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8EC1B87-B763-45A9-BA81-5B2CA504256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a" sheetId="1" r:id="rId1"/>
    <sheet name="Validations" sheetId="2" r:id="rId2"/>
  </sheets>
  <definedNames>
    <definedName name="_xlnm._FilterDatabase" localSheetId="0" hidden="1">Data!$A$2:$HC$92</definedName>
  </definedNames>
  <calcPr calcId="181029"/>
</workbook>
</file>

<file path=xl/calcChain.xml><?xml version="1.0" encoding="utf-8"?>
<calcChain xmlns="http://schemas.openxmlformats.org/spreadsheetml/2006/main">
  <c r="BB12" i="2" l="1"/>
  <c r="C2" i="2"/>
</calcChain>
</file>

<file path=xl/sharedStrings.xml><?xml version="1.0" encoding="utf-8"?>
<sst xmlns="http://schemas.openxmlformats.org/spreadsheetml/2006/main" count="1228" uniqueCount="572">
  <si>
    <t>ADDDATE</t>
  </si>
  <si>
    <t>ADDWHO</t>
  </si>
  <si>
    <t>ALLOWCONSOLIDATION</t>
  </si>
  <si>
    <t>AVGCASEWEIGHT</t>
  </si>
  <si>
    <t>BULKCARTONGROUP</t>
  </si>
  <si>
    <t>BUSR1</t>
  </si>
  <si>
    <t>BUSR10</t>
  </si>
  <si>
    <t>BUSR2</t>
  </si>
  <si>
    <t>BUSR3</t>
  </si>
  <si>
    <t>BUSR4</t>
  </si>
  <si>
    <t>BUSR5</t>
  </si>
  <si>
    <t>BUSR6</t>
  </si>
  <si>
    <t>BUSR7</t>
  </si>
  <si>
    <t>BUSR8</t>
  </si>
  <si>
    <t>BUSR9</t>
  </si>
  <si>
    <t>CARRYCOST</t>
  </si>
  <si>
    <t>CARTONGROUP</t>
  </si>
  <si>
    <t>CCDISCREPANCYRULE</t>
  </si>
  <si>
    <t>CLASS</t>
  </si>
  <si>
    <t>CONVEYABLE</t>
  </si>
  <si>
    <t>COST</t>
  </si>
  <si>
    <t>DATECODEDAYS</t>
  </si>
  <si>
    <t>DEFAULTROTATION</t>
  </si>
  <si>
    <t>DESCR</t>
  </si>
  <si>
    <t>EDITDATE</t>
  </si>
  <si>
    <t>EDITWHO</t>
  </si>
  <si>
    <t>FLOWTHRUITEM</t>
  </si>
  <si>
    <t>FREIGHTCLASS</t>
  </si>
  <si>
    <t>HAZMATCODESKEY</t>
  </si>
  <si>
    <t>ICDFLAG</t>
  </si>
  <si>
    <t>ICDLABEL1</t>
  </si>
  <si>
    <t>ICDLABEL2</t>
  </si>
  <si>
    <t>ICDLABEL3</t>
  </si>
  <si>
    <t>ICWBY</t>
  </si>
  <si>
    <t>ICWFLAG</t>
  </si>
  <si>
    <t>IDEWEIGHT</t>
  </si>
  <si>
    <t>ITEMREFERENCE</t>
  </si>
  <si>
    <t>LASTCYCLECOUNT</t>
  </si>
  <si>
    <t>LOTTABLE01LABEL</t>
  </si>
  <si>
    <t>LOTTABLE02LABEL</t>
  </si>
  <si>
    <t>LOTTABLE03LABEL</t>
  </si>
  <si>
    <t>LOTTABLE04LABEL</t>
  </si>
  <si>
    <t>LOTTABLE05LABEL</t>
  </si>
  <si>
    <t>LOTTABLE06LABEL</t>
  </si>
  <si>
    <t>LOTTABLE07LABEL</t>
  </si>
  <si>
    <t>LOTTABLE08LABEL</t>
  </si>
  <si>
    <t>LOTTABLE09LABEL</t>
  </si>
  <si>
    <t>LOTTABLE10LABEL</t>
  </si>
  <si>
    <t>LOTTABLEVALIDATIONKEY</t>
  </si>
  <si>
    <t>MANUALSETUPREQUIRED</t>
  </si>
  <si>
    <t>MINIMUMWAVEQTY</t>
  </si>
  <si>
    <t>MaxPalletsPerZone</t>
  </si>
  <si>
    <t>NOTES1</t>
  </si>
  <si>
    <t>NOTES2</t>
  </si>
  <si>
    <t>OACOVERRIDE</t>
  </si>
  <si>
    <t>OAVGCASEWEIGHT</t>
  </si>
  <si>
    <t>OCDCATCHQTY1</t>
  </si>
  <si>
    <t>OCDCATCHWHEN</t>
  </si>
  <si>
    <t>OCDFLAG</t>
  </si>
  <si>
    <t>OCDLABEL1</t>
  </si>
  <si>
    <t>OCDLABEL2</t>
  </si>
  <si>
    <t>OCDLABEL3</t>
  </si>
  <si>
    <t>OCWBY</t>
  </si>
  <si>
    <t>OCWFLAG</t>
  </si>
  <si>
    <t>ODEWEIGHT</t>
  </si>
  <si>
    <t>ONRECEIPTCOPYPACKKEY</t>
  </si>
  <si>
    <t>OTAREWEIGHT</t>
  </si>
  <si>
    <t>OTOLERANCEPCT</t>
  </si>
  <si>
    <t>PACKKEY</t>
  </si>
  <si>
    <t>PRICE</t>
  </si>
  <si>
    <t>PUTAWAYLOC</t>
  </si>
  <si>
    <t>PUTAWAYSTRATEGYKEY</t>
  </si>
  <si>
    <t>PUTAWAYZONE</t>
  </si>
  <si>
    <t>QCLOC</t>
  </si>
  <si>
    <t>QCLOCOUT</t>
  </si>
  <si>
    <t>RECEIPTHOLDCODE</t>
  </si>
  <si>
    <t>RECEIPTVALIDATIONTEMPLATE</t>
  </si>
  <si>
    <t>REORDERPOINT</t>
  </si>
  <si>
    <t>REORDERQTY</t>
  </si>
  <si>
    <t>RETURNSLOC</t>
  </si>
  <si>
    <t>RFDEFAULTPACK</t>
  </si>
  <si>
    <t>RFDEFAULTUOM</t>
  </si>
  <si>
    <t>ROTATEBY</t>
  </si>
  <si>
    <t>SERIALNUMBEREND</t>
  </si>
  <si>
    <t>SERIALNUMBERNEXT</t>
  </si>
  <si>
    <t>SERIALNUMBERSTART</t>
  </si>
  <si>
    <t>SHELFLIFE</t>
  </si>
  <si>
    <t>SHELFLIFECODETYPE</t>
  </si>
  <si>
    <t>SHELFLIFEINDICATOR</t>
  </si>
  <si>
    <t>SHELFLIFEONRECEIVING</t>
  </si>
  <si>
    <t>SHIPPABLECONTAINER</t>
  </si>
  <si>
    <t>SKU</t>
  </si>
  <si>
    <t>SKUGROUP</t>
  </si>
  <si>
    <t>SKUGROUP2</t>
  </si>
  <si>
    <t>STDCUBE</t>
  </si>
  <si>
    <t>STDGROSSWGT</t>
  </si>
  <si>
    <t>STDNETWGT</t>
  </si>
  <si>
    <t>STDORDERCOST</t>
  </si>
  <si>
    <t>STORERKEY</t>
  </si>
  <si>
    <t>STRATEGYKEY</t>
  </si>
  <si>
    <t>SUSR1</t>
  </si>
  <si>
    <t>SUSR10</t>
  </si>
  <si>
    <t>SUSR2</t>
  </si>
  <si>
    <t>SUSR3</t>
  </si>
  <si>
    <t>SUSR4</t>
  </si>
  <si>
    <t>SUSR5</t>
  </si>
  <si>
    <t>SUSR6</t>
  </si>
  <si>
    <t>SUSR7</t>
  </si>
  <si>
    <t>SUSR8</t>
  </si>
  <si>
    <t>SUSR9</t>
  </si>
  <si>
    <t>StackLimit</t>
  </si>
  <si>
    <t>TARE</t>
  </si>
  <si>
    <t>TAREWEIGHT</t>
  </si>
  <si>
    <t>TOLERANCEPCT</t>
  </si>
  <si>
    <t>TRANSPORTATIONMODE</t>
  </si>
  <si>
    <t>VERIFYLOT04LOT05</t>
  </si>
  <si>
    <t>VERT_STORAGE</t>
  </si>
  <si>
    <t>Date Format</t>
  </si>
  <si>
    <t>MM Month, dd:Day, yy:year, mm:minute, hh:hours</t>
  </si>
  <si>
    <t>Inbound Catch Data</t>
  </si>
  <si>
    <t>Column Name</t>
  </si>
  <si>
    <t>Shelf Life Indicator</t>
  </si>
  <si>
    <t>Shippable Container</t>
  </si>
  <si>
    <t>Vertical Storage</t>
  </si>
  <si>
    <t>Inbound Catch Weight</t>
  </si>
  <si>
    <t>Outbound Catch Weight</t>
  </si>
  <si>
    <t>Allow Customer Override</t>
  </si>
  <si>
    <t>Outbound Catch Data</t>
  </si>
  <si>
    <t>Manual Setup Required</t>
  </si>
  <si>
    <t>Opportunistic</t>
  </si>
  <si>
    <t>Conveyable</t>
  </si>
  <si>
    <t>Verify Lottable 04/Lottable 05</t>
  </si>
  <si>
    <t>ABC</t>
  </si>
  <si>
    <t>SNUM_AUTOINCREMENT</t>
  </si>
  <si>
    <t>SNUM_DELIM_COUNT</t>
  </si>
  <si>
    <t>SNUM_DELIMITER</t>
  </si>
  <si>
    <t>SNUM_ENDTOEND</t>
  </si>
  <si>
    <t>SNUM_INCR_LENGTH</t>
  </si>
  <si>
    <t>SNUM_INCR_POS</t>
  </si>
  <si>
    <t>SNUM_LENGTH</t>
  </si>
  <si>
    <t>SNUM_MASK</t>
  </si>
  <si>
    <t>SNUM_POSITION</t>
  </si>
  <si>
    <t>SNUM_QUANTITY</t>
  </si>
  <si>
    <t>SNUMLONG_DELIMITER</t>
  </si>
  <si>
    <t>SNUMLONG_FIXED</t>
  </si>
  <si>
    <t>NONSTOCKEDINDICATOR</t>
  </si>
  <si>
    <t>LOTTABLE11LABEL</t>
  </si>
  <si>
    <t>LOTTABLE12LABEL</t>
  </si>
  <si>
    <t>ICDLABEL4</t>
  </si>
  <si>
    <t>ICDLABEL5</t>
  </si>
  <si>
    <t>TOBESTBYDAYS</t>
  </si>
  <si>
    <t>TODELIVERBYDAYS</t>
  </si>
  <si>
    <t>TOEXPIREDAYS</t>
  </si>
  <si>
    <t>ICD1UNIQUE</t>
  </si>
  <si>
    <t>OCD1UNIQUE</t>
  </si>
  <si>
    <t>OCDLABEL4</t>
  </si>
  <si>
    <t>OCDLABEL5</t>
  </si>
  <si>
    <t>VOICEGROUPINGID</t>
  </si>
  <si>
    <t>NMFCCLASS</t>
  </si>
  <si>
    <t>MATEABILITYCODE</t>
  </si>
  <si>
    <t>FILLQTYUOM</t>
  </si>
  <si>
    <t>SHOWRFCWONTRANS</t>
  </si>
  <si>
    <t>CATCHGROSSWGT</t>
  </si>
  <si>
    <t>ZERODEFAULTWGTFORPICK</t>
  </si>
  <si>
    <t>STDGROSSWGT1</t>
  </si>
  <si>
    <t>STDUOM</t>
  </si>
  <si>
    <t>CATCHNETWGT</t>
  </si>
  <si>
    <t>STDNETWGT1</t>
  </si>
  <si>
    <t>CATCHTAREWGT</t>
  </si>
  <si>
    <t>TAREWGT1</t>
  </si>
  <si>
    <t>RECURCODE</t>
  </si>
  <si>
    <t>WGTUOM</t>
  </si>
  <si>
    <t>DIMENUOM</t>
  </si>
  <si>
    <t>CUBEUOM</t>
  </si>
  <si>
    <t>STORAGETYPE</t>
  </si>
  <si>
    <t>AUTORELEASELPNBY</t>
  </si>
  <si>
    <t>HOURSTOHOLDLPN</t>
  </si>
  <si>
    <t>LOTHOLDCODE</t>
  </si>
  <si>
    <t>AUTORELEASELOTBY</t>
  </si>
  <si>
    <t>HOURSTOHOLDLOT</t>
  </si>
  <si>
    <t>AMSTRATEGYKEY</t>
  </si>
  <si>
    <t>TYPE</t>
  </si>
  <si>
    <t>TEMPFORASN</t>
  </si>
  <si>
    <t>DAPICKSORT</t>
  </si>
  <si>
    <t>RPLNSORT</t>
  </si>
  <si>
    <t>CARTONIZEFT</t>
  </si>
  <si>
    <t>Inbound Summary RF Weight Capture</t>
  </si>
  <si>
    <t>Outbound Summary RF Weight Capture</t>
  </si>
  <si>
    <t>Zero Default Weight for RF Picking</t>
  </si>
  <si>
    <t>ACCOUNTINGENTITY</t>
  </si>
  <si>
    <t>GROUPFTEACH</t>
  </si>
  <si>
    <t>IBSUMCWFLG</t>
  </si>
  <si>
    <t>OBSUMCWFLG</t>
  </si>
  <si>
    <t>PUTAWAYCLASS</t>
  </si>
  <si>
    <t>TRANSPORTATIONSERVICE</t>
  </si>
  <si>
    <t>BARCODECONFIGKEY</t>
  </si>
  <si>
    <t>SKUFACILITYGROUP</t>
  </si>
  <si>
    <t>DEFAULTEQUIPMENTATTRIBUTE</t>
  </si>
  <si>
    <t>DEFAULTEQUIPMENTTYPE</t>
  </si>
  <si>
    <t>DEFAULTEQUIPMENTLENGTH</t>
  </si>
  <si>
    <t>COMMODITYCLASS</t>
  </si>
  <si>
    <t>STOCKCATEGORY</t>
  </si>
  <si>
    <t>COUNTRYOFORIGIN</t>
  </si>
  <si>
    <t>ITEMCHARACTERISTIC1</t>
  </si>
  <si>
    <t>ITEMCHARACTERISTIC2</t>
  </si>
  <si>
    <t>COLLECTION</t>
  </si>
  <si>
    <t>STYLE</t>
  </si>
  <si>
    <t>THEME</t>
  </si>
  <si>
    <t>COLOR</t>
  </si>
  <si>
    <t>SEASON</t>
  </si>
  <si>
    <t>SKUSIZE</t>
  </si>
  <si>
    <t>CAMPAIGNSTART</t>
  </si>
  <si>
    <t>CAMPAIGNEND</t>
  </si>
  <si>
    <t>ALLOWMULTILOTLPN</t>
  </si>
  <si>
    <t>LOTCTRLATPACK</t>
  </si>
  <si>
    <t>ROUNDBACKFLUSHQTY</t>
  </si>
  <si>
    <t>AUTOASSIGNCONSLOC</t>
  </si>
  <si>
    <t>CONSPICKLOCMIN</t>
  </si>
  <si>
    <t>CONSPICKLOCMAX</t>
  </si>
  <si>
    <t>CONSPICKMINMAXUOM</t>
  </si>
  <si>
    <t>CONSPICKREPLENUOM</t>
  </si>
  <si>
    <t>LASTCCRELEASEDATE</t>
  </si>
  <si>
    <t>Lot Control at Packing</t>
  </si>
  <si>
    <t>Packing Quantity Always 1</t>
  </si>
  <si>
    <t>Automatically Assign Consolidation Location</t>
  </si>
  <si>
    <t>RECEIPTUNITLABELNAME</t>
  </si>
  <si>
    <t>RECEIPTUNITLABELUOM</t>
  </si>
  <si>
    <t>NEWALLOCATIONSTRATEGY</t>
  </si>
  <si>
    <t>SLOTGROUP</t>
  </si>
  <si>
    <t>PICKCONTPLACEMENT</t>
  </si>
  <si>
    <t>FORCEUOMREPLENQTY</t>
  </si>
  <si>
    <t>MM/dd/yyyy hh:mm:ss</t>
  </si>
  <si>
    <t>(GMT+02:00) Cairo</t>
  </si>
  <si>
    <t>Africa/Cairo</t>
  </si>
  <si>
    <t>dd/MM/yyyy hh:mm:ss</t>
  </si>
  <si>
    <t>(GMT) Casablanca</t>
  </si>
  <si>
    <t>Africa/Casablanca</t>
  </si>
  <si>
    <t>yyyy/MM/dd hh:mm:ss</t>
  </si>
  <si>
    <t>(GMT+02:00) Harare, Pretoria</t>
  </si>
  <si>
    <t>Africa/Harare</t>
  </si>
  <si>
    <t>(GMT+01:00) West Central Africa</t>
  </si>
  <si>
    <t>Africa/Kinshasa</t>
  </si>
  <si>
    <t>(GMT+03:00) Nairobi</t>
  </si>
  <si>
    <t>Africa/Nairobi</t>
  </si>
  <si>
    <t>(GMT-09:00) Alaska</t>
  </si>
  <si>
    <t>America/Anchorage</t>
  </si>
  <si>
    <t>(GMT-04:00) Asuncion</t>
  </si>
  <si>
    <t>America/Asuncion</t>
  </si>
  <si>
    <t>(GMT-06:00) Central America</t>
  </si>
  <si>
    <t>America/Belize</t>
  </si>
  <si>
    <t>(GMT-05:00) Bogota, Lima, Quito</t>
  </si>
  <si>
    <t>America/Bogota</t>
  </si>
  <si>
    <t>(GMT-03:00) Buenos Aires</t>
  </si>
  <si>
    <t>America/Buenos_Aires</t>
  </si>
  <si>
    <t>(GMT-04:00) Caracas</t>
  </si>
  <si>
    <t>America/Caracas</t>
  </si>
  <si>
    <t>(GMT-03:00) Cayenne</t>
  </si>
  <si>
    <t>America/Cayenne</t>
  </si>
  <si>
    <t>(GMT-06:00) Central Time (US &amp; Canada)</t>
  </si>
  <si>
    <t>America/Chicago</t>
  </si>
  <si>
    <t>(GMT-07:00) Chihuahua, La Paz, Mazatlan</t>
  </si>
  <si>
    <t>America/Chihuahua</t>
  </si>
  <si>
    <t>(GMT-07:00) Mountain Time (US &amp; Canada)</t>
  </si>
  <si>
    <t>America/Denver</t>
  </si>
  <si>
    <t>(GMT-03:00) Greenland</t>
  </si>
  <si>
    <t>America/Godthab</t>
  </si>
  <si>
    <t>(GMT-04:00) Atlantic Time (Canada)</t>
  </si>
  <si>
    <t>America/Halifax</t>
  </si>
  <si>
    <t>(GMT-05:00) Indiana (East)</t>
  </si>
  <si>
    <t>America/Indianapolis</t>
  </si>
  <si>
    <t>(GMT-04:00) Georgetown, La Paz, San Juan</t>
  </si>
  <si>
    <t>America/La_Paz</t>
  </si>
  <si>
    <t>(GMT-08:00) Pacific Time (US &amp; Canada)</t>
  </si>
  <si>
    <t>America/Los_Angeles</t>
  </si>
  <si>
    <t>(GMT-04:00) Manaus</t>
  </si>
  <si>
    <t>America/Manaus</t>
  </si>
  <si>
    <t>(GMT-06:00) Guadalajara, Mexico City, Monterrey</t>
  </si>
  <si>
    <t>America/Mexico_City</t>
  </si>
  <si>
    <t>(GMT-03:00) Montevideo</t>
  </si>
  <si>
    <t>America/Montevideo</t>
  </si>
  <si>
    <t>(GMT-05:00) Eastern Time (US &amp; Canada)</t>
  </si>
  <si>
    <t>America/New_York</t>
  </si>
  <si>
    <t>(GMT-07:00) Arizona</t>
  </si>
  <si>
    <t>America/Phoenix</t>
  </si>
  <si>
    <t>(GMT-06:00) Saskatchewan</t>
  </si>
  <si>
    <t>America/Regina</t>
  </si>
  <si>
    <t>(GMT-04:00) Santiago</t>
  </si>
  <si>
    <t>America/Santiago</t>
  </si>
  <si>
    <t>(GMT-03:00) Brasilia</t>
  </si>
  <si>
    <t>America/Sao_Paulo</t>
  </si>
  <si>
    <t>(GMT-03:30) Newfoundland</t>
  </si>
  <si>
    <t>America/St_Johns</t>
  </si>
  <si>
    <t>(GMT-08:00) Tijuana, Baja California</t>
  </si>
  <si>
    <t>America/Tijuana</t>
  </si>
  <si>
    <t>(GMT+02:00) Amman</t>
  </si>
  <si>
    <t>Asia/Amman</t>
  </si>
  <si>
    <t>(GMT+03:00) Baghdad</t>
  </si>
  <si>
    <t>Asia/Baghdad</t>
  </si>
  <si>
    <t>(GMT+04:00) Baku</t>
  </si>
  <si>
    <t>Asia/Baku</t>
  </si>
  <si>
    <t>(GMT+07:00) Bangkok, Hanoi, Jakarta</t>
  </si>
  <si>
    <t>Asia/Bangkok</t>
  </si>
  <si>
    <t>(GMT+02:00) Beirut</t>
  </si>
  <si>
    <t>Asia/Beirut</t>
  </si>
  <si>
    <t>(GMT+05:30) Chennai, Kolkata, Mumbai, New Delhi</t>
  </si>
  <si>
    <t>Asia/Calcutta</t>
  </si>
  <si>
    <t>(GMT+05:30) Sri Jayewardenepura</t>
  </si>
  <si>
    <t>Asia/Colombo</t>
  </si>
  <si>
    <t>(GMT+06:00) Astana, Dhaka</t>
  </si>
  <si>
    <t>Asia/Dhaka</t>
  </si>
  <si>
    <t>(GMT+08:00) Beijing, Chongqing, Hong Kong, Urumqi</t>
  </si>
  <si>
    <t>Asia/Hong_Kong</t>
  </si>
  <si>
    <t>(GMT+08:00) Irkutsk</t>
  </si>
  <si>
    <t>Asia/Irkutsk</t>
  </si>
  <si>
    <t>(GMT+02:00) Jerusalem</t>
  </si>
  <si>
    <t>Asia/Jerusalem</t>
  </si>
  <si>
    <t>(GMT+04:30) Kabul</t>
  </si>
  <si>
    <t>Asia/Kabul</t>
  </si>
  <si>
    <t>(GMT+12:00) Petropavlovsk-Kamchatsky</t>
  </si>
  <si>
    <t>Asia/Kamchatka</t>
  </si>
  <si>
    <t>(GMT+05:00) Islamabad, Karachi</t>
  </si>
  <si>
    <t>Asia/Karachi</t>
  </si>
  <si>
    <t>(GMT+05:30) Kathmandu</t>
  </si>
  <si>
    <t>Asia/Kathmandu</t>
  </si>
  <si>
    <t>(GMT+07:00) Krasnoyarsk</t>
  </si>
  <si>
    <t>Asia/Krasnoyarsk</t>
  </si>
  <si>
    <t>(GMT+03:00) Kuwait, Riyadh</t>
  </si>
  <si>
    <t>Asia/Kuwait</t>
  </si>
  <si>
    <t>(GMT+11:00) Magadan, Solomon Is., New Caledonia</t>
  </si>
  <si>
    <t>Asia/Magadan</t>
  </si>
  <si>
    <t>(GMT+04:00) Abu Dhabi, Muscat</t>
  </si>
  <si>
    <t>Asia/Muscat</t>
  </si>
  <si>
    <t>(GMT+06:00) Novosibirsk</t>
  </si>
  <si>
    <t>Asia/Novosibirsk</t>
  </si>
  <si>
    <t>(GMT+06:30) Yangon (Rangoon)</t>
  </si>
  <si>
    <t>Asia/Rangoon</t>
  </si>
  <si>
    <t>(GMT+09:00) Seoul</t>
  </si>
  <si>
    <t>Asia/Seoul</t>
  </si>
  <si>
    <t>(GMT+08:00) Kuala Lumpur, Singapore</t>
  </si>
  <si>
    <t>Asia/Singapore</t>
  </si>
  <si>
    <t>(GMT+08:00) Taipei</t>
  </si>
  <si>
    <t>Asia/Taipei</t>
  </si>
  <si>
    <t>(GMT+05:00) Tashkent</t>
  </si>
  <si>
    <t>Asia/Tashkent</t>
  </si>
  <si>
    <t>(GMT+04:00) Tbilisi</t>
  </si>
  <si>
    <t>Asia/Tbilisi</t>
  </si>
  <si>
    <t>(GMT+03:30) Tehran</t>
  </si>
  <si>
    <t>Asia/Tehran</t>
  </si>
  <si>
    <t>(GMT+09:00) Osaka, Sapporo, Tokyo</t>
  </si>
  <si>
    <t>Asia/Tokyo</t>
  </si>
  <si>
    <t>(GMT+08:00) Ulaanbaatar</t>
  </si>
  <si>
    <t>Asia/Ulan_Bator</t>
  </si>
  <si>
    <t>(GMT+10:00) Vladivostok</t>
  </si>
  <si>
    <t>Asia/Vladivostok</t>
  </si>
  <si>
    <t>(GMT+09:00) Yakutsk</t>
  </si>
  <si>
    <t>Asia/Yakutsk</t>
  </si>
  <si>
    <t>(GMT+05:00) Ekaterinburg</t>
  </si>
  <si>
    <t>Asia/Yekaterinburg</t>
  </si>
  <si>
    <t>(GMT+04:00) Yerevan</t>
  </si>
  <si>
    <t>Asia/Yerevan</t>
  </si>
  <si>
    <t>(GMT-01:00) Azores</t>
  </si>
  <si>
    <t>Atlantic/Azores</t>
  </si>
  <si>
    <t>(GMT-01:00) Cape Verde Is.</t>
  </si>
  <si>
    <t>Atlantic/Cape_Verde</t>
  </si>
  <si>
    <t>(GMT) Monrovia, Reykjavik</t>
  </si>
  <si>
    <t>Atlantic/Reykjavik</t>
  </si>
  <si>
    <t>(GMT-02:00) Mid-Atlantic</t>
  </si>
  <si>
    <t>Atlantic/South_Georgia</t>
  </si>
  <si>
    <t>(GMT+09:30) Adelaide</t>
  </si>
  <si>
    <t>Australia/Adelaide</t>
  </si>
  <si>
    <t>(GMT+10:00) Brisbane</t>
  </si>
  <si>
    <t>Australia/Brisbane</t>
  </si>
  <si>
    <t>(GMT+09:30) Darwin</t>
  </si>
  <si>
    <t>Australia/Darwin</t>
  </si>
  <si>
    <t>(GMT+10:00) Hobart</t>
  </si>
  <si>
    <t>Australia/Hobart</t>
  </si>
  <si>
    <t>(GMT+08:00) Perth</t>
  </si>
  <si>
    <t>Australia/Perth</t>
  </si>
  <si>
    <t>(GMT+10:00) Canberra, Melbourne, Sydney</t>
  </si>
  <si>
    <t>Australia/Sydney</t>
  </si>
  <si>
    <t>(GMT-12:00) International Date Line West</t>
  </si>
  <si>
    <t>Etc/GMT+12</t>
  </si>
  <si>
    <t>(GMT) Coordinated Universal Time</t>
  </si>
  <si>
    <t>Etc/UTC</t>
  </si>
  <si>
    <t>(GMT+02:00) Athens, Bucharest, Istanbul</t>
  </si>
  <si>
    <t>Europe/Athens</t>
  </si>
  <si>
    <t>(GMT+01:00) Belgrade, Bratislava, Budapest, Ljubljana, Prague</t>
  </si>
  <si>
    <t>Europe/Belgrade</t>
  </si>
  <si>
    <t>(GMT+01:00) Amsterdam, Berlin, Bern, Rome Stockholm, Vienna</t>
  </si>
  <si>
    <t>Europe/Berlin</t>
  </si>
  <si>
    <t>(GMT) Greenwich Mean Time: Dublin, Edinburgh, Lisbon, London</t>
  </si>
  <si>
    <t>Europe/Dublin</t>
  </si>
  <si>
    <t>(GMT+02:00) Helsinki, Kyiv, Riga, Sofia, Tallinn, Vilnius</t>
  </si>
  <si>
    <t>Europe/Helsinki</t>
  </si>
  <si>
    <t>(GMT+02:00) Minsk</t>
  </si>
  <si>
    <t>Europe/Minsk</t>
  </si>
  <si>
    <t>(GMT+03:00) Moscow, St. Petersburg, Volgograd</t>
  </si>
  <si>
    <t>Europe/Moscow</t>
  </si>
  <si>
    <t>(GMT+01:00) Brussels, Copenhagen, Madrid, Paris</t>
  </si>
  <si>
    <t>Europe/Paris</t>
  </si>
  <si>
    <t>(GMT+01:00) Sarajevo, Skopje, Warsaw, Zagreb</t>
  </si>
  <si>
    <t>Europe/Warsaw</t>
  </si>
  <si>
    <t>Greenwich Mean Time</t>
  </si>
  <si>
    <t>GMT</t>
  </si>
  <si>
    <t>(GMT+04:00) Port Louis</t>
  </si>
  <si>
    <t>Indian/Mauritius</t>
  </si>
  <si>
    <t>(GMT-11:00) Midway Island, Samoa</t>
  </si>
  <si>
    <t>Pacific/Apia</t>
  </si>
  <si>
    <t>(GMT+12:00) Auckland, Wellington</t>
  </si>
  <si>
    <t>Pacific/Auckland</t>
  </si>
  <si>
    <t>(GMT+12:00) Fiji, Marshall Is.</t>
  </si>
  <si>
    <t>Pacific/Fiji</t>
  </si>
  <si>
    <t>(GMT+10:00) Guam, Port Moresby</t>
  </si>
  <si>
    <t>Pacific/Guam</t>
  </si>
  <si>
    <t>(GMT-10:00) Hawaii</t>
  </si>
  <si>
    <t>Pacific/Honolulu</t>
  </si>
  <si>
    <t>(GMT-11:00) American Samoa</t>
  </si>
  <si>
    <t>Pacific/Pago_Pago</t>
  </si>
  <si>
    <t>(GMT+13:00) Nuku'alofa</t>
  </si>
  <si>
    <t>Pacific/Tongatapu</t>
  </si>
  <si>
    <t>Time Zone</t>
  </si>
  <si>
    <t/>
  </si>
  <si>
    <t>Messages</t>
  </si>
  <si>
    <t>Owner:</t>
  </si>
  <si>
    <t>Item:</t>
  </si>
  <si>
    <t>Description:</t>
  </si>
  <si>
    <t>Pack:</t>
  </si>
  <si>
    <t>Lottable Validation:</t>
  </si>
  <si>
    <t>Barcode Format Group:</t>
  </si>
  <si>
    <t>Gross Weight:</t>
  </si>
  <si>
    <t>Net Weight:</t>
  </si>
  <si>
    <t>Tare Weight:</t>
  </si>
  <si>
    <t>Cube:</t>
  </si>
  <si>
    <t>To Expire By Days:</t>
  </si>
  <si>
    <t>To Deliver By Days:</t>
  </si>
  <si>
    <t>To Best By Days:</t>
  </si>
  <si>
    <t>Automatic Copy of Pack to Lottable at Receipt:</t>
  </si>
  <si>
    <t>Shelf Life Code Type:</t>
  </si>
  <si>
    <t>Inbound Shelf Life:</t>
  </si>
  <si>
    <t>Outbound Shelf Life:</t>
  </si>
  <si>
    <t>Item Reference:</t>
  </si>
  <si>
    <t>Item Facility Control Group:</t>
  </si>
  <si>
    <t>Item Group 1:</t>
  </si>
  <si>
    <t>Item Group 2:</t>
  </si>
  <si>
    <t>Class:</t>
  </si>
  <si>
    <t>Freight Class:</t>
  </si>
  <si>
    <t>NMFC Class:</t>
  </si>
  <si>
    <t>Mateability Code:</t>
  </si>
  <si>
    <t>Transportation Mode:</t>
  </si>
  <si>
    <t>Hazmat Code:</t>
  </si>
  <si>
    <t>Service Requirement:</t>
  </si>
  <si>
    <t>Equipment Attribute:</t>
  </si>
  <si>
    <t>Equipment Type:</t>
  </si>
  <si>
    <t>Equipment Length:</t>
  </si>
  <si>
    <t>Lottable01:</t>
  </si>
  <si>
    <t>Lottable02:</t>
  </si>
  <si>
    <t>Lottable03:</t>
  </si>
  <si>
    <t>Lottable04:</t>
  </si>
  <si>
    <t>Lottable05:</t>
  </si>
  <si>
    <t>Lottable06:</t>
  </si>
  <si>
    <t>Lottable07:</t>
  </si>
  <si>
    <t>Lottable08:</t>
  </si>
  <si>
    <t>Lottable09:</t>
  </si>
  <si>
    <t>Lottable10:</t>
  </si>
  <si>
    <t>Lottable11:</t>
  </si>
  <si>
    <t>Lotttable12:</t>
  </si>
  <si>
    <t>Label Text 1:</t>
  </si>
  <si>
    <t>Label Text 2:</t>
  </si>
  <si>
    <t>Label Text 3:</t>
  </si>
  <si>
    <t>Label Text 4:</t>
  </si>
  <si>
    <t>Label Text 5:</t>
  </si>
  <si>
    <t>Label Text 6:</t>
  </si>
  <si>
    <t>Label Text 7:</t>
  </si>
  <si>
    <t>Label Text 8:</t>
  </si>
  <si>
    <t>Label Text 9:</t>
  </si>
  <si>
    <t>Label Text 10:</t>
  </si>
  <si>
    <t>No Entry of Total Weight</t>
  </si>
  <si>
    <t>Average Weight:</t>
  </si>
  <si>
    <t>Tolerance (%):</t>
  </si>
  <si>
    <t>UOM for Weight/Data/Serial Capture:</t>
  </si>
  <si>
    <t>Fill Quantity UOM:</t>
  </si>
  <si>
    <t>End To End Serial Capture</t>
  </si>
  <si>
    <t>Inbound Serial Unique</t>
  </si>
  <si>
    <t>Serial #:</t>
  </si>
  <si>
    <t>Other 2:</t>
  </si>
  <si>
    <t>Other 3:</t>
  </si>
  <si>
    <t>Other 4:</t>
  </si>
  <si>
    <t>Other 5:</t>
  </si>
  <si>
    <t>Outbound Serial Unique</t>
  </si>
  <si>
    <t>Catch When:</t>
  </si>
  <si>
    <t>Voice Grouping Data:</t>
  </si>
  <si>
    <t>Display Summary RF Weight Capture for Other Transactions</t>
  </si>
  <si>
    <t>Start at Position</t>
  </si>
  <si>
    <t>Starts after</t>
  </si>
  <si>
    <t>occurrences of</t>
  </si>
  <si>
    <t>Length:</t>
  </si>
  <si>
    <t>Masking Format</t>
  </si>
  <si>
    <t>Fixed Length:</t>
  </si>
  <si>
    <t>Delimiter:</t>
  </si>
  <si>
    <t>Increment Length:</t>
  </si>
  <si>
    <t>Increment Start Position:</t>
  </si>
  <si>
    <t>Automatically Increment Sequential Serials</t>
  </si>
  <si>
    <t>Serials per Barcode:</t>
  </si>
  <si>
    <t>Putaway Strategy:</t>
  </si>
  <si>
    <t>Putaway Zone:</t>
  </si>
  <si>
    <t>Auto Move Strategy:</t>
  </si>
  <si>
    <t>Putaway Class:</t>
  </si>
  <si>
    <t>Putaway Location:</t>
  </si>
  <si>
    <t>Stack Limit:</t>
  </si>
  <si>
    <t>Max Pallets per Zone:</t>
  </si>
  <si>
    <t>Receipt Validation:</t>
  </si>
  <si>
    <t>RF Default Receiving Pack:</t>
  </si>
  <si>
    <t>RF Default Receiving UOM:</t>
  </si>
  <si>
    <t>Capture Inbound Temperature:</t>
  </si>
  <si>
    <t>Inbound QC Location:</t>
  </si>
  <si>
    <t>Return Location:</t>
  </si>
  <si>
    <t>Allow Multiple Lot LPN of This Item</t>
  </si>
  <si>
    <t>Classic Allocation Strategy:</t>
  </si>
  <si>
    <t>Carton Group:</t>
  </si>
  <si>
    <t>Rotation:</t>
  </si>
  <si>
    <t>Rotate By:</t>
  </si>
  <si>
    <t>Dynamic Picking Location Sort:</t>
  </si>
  <si>
    <t>Replenishment Location Sort:</t>
  </si>
  <si>
    <t>Date Code Days:</t>
  </si>
  <si>
    <t>Outbound QC Location:</t>
  </si>
  <si>
    <t>Round Quantity on Backflush</t>
  </si>
  <si>
    <t>Group Flow Thru Cases into Single Pick</t>
  </si>
  <si>
    <t>Group Flow Thru Eaches into Single Pick</t>
  </si>
  <si>
    <t>Carton Group for Batch Moves:</t>
  </si>
  <si>
    <t>Allow Consolidated Picking</t>
  </si>
  <si>
    <t>Minimum Wave Quantity:</t>
  </si>
  <si>
    <t>Location Minimum for Consolidated Picking</t>
  </si>
  <si>
    <t>Location Maximum for Consolidated Picking</t>
  </si>
  <si>
    <t>UOM used for Location Min/Max Settings</t>
  </si>
  <si>
    <t>Default Replenishment UOM for Consolidation</t>
  </si>
  <si>
    <t>Serial Number Start:</t>
  </si>
  <si>
    <t>Serial Number Next:</t>
  </si>
  <si>
    <t>Serial Number End:</t>
  </si>
  <si>
    <t>Cycle Class:</t>
  </si>
  <si>
    <t>Date Item Last Counted:</t>
  </si>
  <si>
    <t>Last Item Count Release Date:</t>
  </si>
  <si>
    <t>CC Discrepancy Handling Rule:</t>
  </si>
  <si>
    <t>Quantity to Reorder:</t>
  </si>
  <si>
    <t>Cost to Order:</t>
  </si>
  <si>
    <t>Purchase Price Per Unit (Each):</t>
  </si>
  <si>
    <t>Reorder Point (Quantity):</t>
  </si>
  <si>
    <t>Retail Price Per Unit (Each):</t>
  </si>
  <si>
    <t>Carrying Per Unit/Year:</t>
  </si>
  <si>
    <t>Allocation Strategy:</t>
  </si>
  <si>
    <t>Slotting Group:</t>
  </si>
  <si>
    <t>Preferred Placement on Pick Container:</t>
  </si>
  <si>
    <t>Force UOM Replenishment Quantity</t>
  </si>
  <si>
    <t>STD</t>
  </si>
  <si>
    <t xml:space="preserve"> </t>
  </si>
  <si>
    <t>M/d/yy h:mm a</t>
  </si>
  <si>
    <t>STD2</t>
  </si>
  <si>
    <t>Lottable04</t>
  </si>
  <si>
    <t>BoxID</t>
  </si>
  <si>
    <t>MICRON</t>
  </si>
  <si>
    <t>MIMEPR001</t>
  </si>
  <si>
    <t>MIMEBK002</t>
  </si>
  <si>
    <t>TRAY</t>
  </si>
  <si>
    <t>150-05443</t>
  </si>
  <si>
    <t>300-01390</t>
  </si>
  <si>
    <t>300-01391</t>
  </si>
  <si>
    <t>420-00935C</t>
  </si>
  <si>
    <t>420-00947C</t>
  </si>
  <si>
    <t>420-01051</t>
  </si>
  <si>
    <t>420-01739</t>
  </si>
  <si>
    <t>FACEMASK</t>
  </si>
  <si>
    <t>RUBBER BAND</t>
  </si>
  <si>
    <t>CARRIER TAPE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</si>
</sst>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5">
    <xf numFmtId="0" fontId="0" fillId="0" borderId="0" xfId="0"/>
    <xf numFmtId="0" fontId="2" fillId="0" borderId="0" xfId="1"/>
    <xf numFmtId="0" fontId="2" fillId="2" borderId="0" xfId="1" applyFill="1"/>
    <xf numFmtId="0" fontId="2" fillId="0" borderId="0" xfId="1" applyFill="1"/>
    <xf numFmtId="0" fontId="0" fillId="2" borderId="0" xfId="0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7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C42"/>
  <sheetViews>
    <sheetView tabSelected="1"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F15" sqref="F15"/>
    </sheetView>
  </sheetViews>
  <sheetFormatPr defaultColWidth="8.88671875" defaultRowHeight="13.2" x14ac:dyDescent="0.25"/>
  <cols>
    <col min="1" max="1" width="13" style="1" bestFit="1" customWidth="1"/>
    <col min="2" max="2" width="12.44140625" style="2" bestFit="1" customWidth="1"/>
    <col min="3" max="3" width="24" style="2" customWidth="1"/>
    <col min="4" max="4" width="53.88671875" style="2" bestFit="1" customWidth="1"/>
    <col min="5" max="5" width="10" style="3" bestFit="1" customWidth="1"/>
    <col min="6" max="6" width="26" style="3" bestFit="1" customWidth="1"/>
    <col min="7" max="7" width="24.5546875" style="1" hidden="1" customWidth="1"/>
    <col min="8" max="8" width="16.44140625" style="1" hidden="1" customWidth="1"/>
    <col min="9" max="9" width="13.88671875" style="1" hidden="1" customWidth="1"/>
    <col min="10" max="10" width="15" style="1" hidden="1" customWidth="1"/>
    <col min="11" max="11" width="9.6640625" style="1" hidden="1" customWidth="1"/>
    <col min="12" max="12" width="20.6640625" style="1" hidden="1" customWidth="1"/>
    <col min="13" max="13" width="21.33203125" style="1" hidden="1" customWidth="1"/>
    <col min="14" max="14" width="19.33203125" style="1" hidden="1" customWidth="1"/>
    <col min="15" max="15" width="45" style="1" hidden="1" customWidth="1"/>
    <col min="16" max="16" width="26.6640625" style="1" hidden="1" customWidth="1"/>
    <col min="17" max="17" width="20.88671875" style="1" hidden="1" customWidth="1"/>
    <col min="18" max="18" width="23" style="1" hidden="1" customWidth="1"/>
    <col min="19" max="19" width="24" style="1" hidden="1" customWidth="1"/>
    <col min="20" max="20" width="22.109375" style="1" hidden="1" customWidth="1"/>
    <col min="21" max="21" width="17.88671875" style="1" hidden="1" customWidth="1"/>
    <col min="22" max="22" width="27.44140625" style="1" hidden="1" customWidth="1"/>
    <col min="23" max="24" width="15.5546875" style="1" hidden="1" customWidth="1"/>
    <col min="25" max="25" width="9.44140625" style="1" hidden="1" customWidth="1"/>
    <col min="26" max="26" width="15.88671875" style="1" hidden="1" customWidth="1"/>
    <col min="27" max="27" width="15" style="1" hidden="1" customWidth="1"/>
    <col min="28" max="28" width="18.6640625" style="1" hidden="1" customWidth="1"/>
    <col min="29" max="29" width="23.5546875" style="1" hidden="1" customWidth="1"/>
    <col min="30" max="30" width="19.44140625" style="1" hidden="1" customWidth="1"/>
    <col min="31" max="31" width="18.109375" style="1" hidden="1" customWidth="1"/>
    <col min="32" max="32" width="22.44140625" style="1" hidden="1" customWidth="1"/>
    <col min="33" max="33" width="26.33203125" style="1" hidden="1" customWidth="1"/>
    <col min="34" max="34" width="30.6640625" style="1" hidden="1" customWidth="1"/>
    <col min="35" max="35" width="25.5546875" style="1" hidden="1" customWidth="1"/>
    <col min="36" max="36" width="28" style="1" hidden="1" customWidth="1"/>
    <col min="37" max="37" width="19.109375" style="1" bestFit="1" customWidth="1"/>
    <col min="38" max="48" width="19.109375" style="1" hidden="1" customWidth="1"/>
    <col min="49" max="49" width="21.6640625" style="1" hidden="1" customWidth="1"/>
    <col min="50" max="50" width="20.88671875" style="1" hidden="1" customWidth="1"/>
    <col min="51" max="51" width="22" style="1" hidden="1" customWidth="1"/>
    <col min="52" max="53" width="25" style="1" hidden="1" customWidth="1"/>
    <col min="54" max="54" width="15.33203125" style="1" hidden="1" customWidth="1"/>
    <col min="55" max="56" width="10" style="1" hidden="1" customWidth="1"/>
    <col min="57" max="57" width="10.5546875" style="1" hidden="1" customWidth="1"/>
    <col min="58" max="59" width="11.6640625" style="1" hidden="1" customWidth="1"/>
    <col min="60" max="60" width="20" style="1" hidden="1" customWidth="1"/>
    <col min="61" max="61" width="17.44140625" style="1" hidden="1" customWidth="1"/>
    <col min="62" max="70" width="15.109375" style="1" hidden="1" customWidth="1"/>
    <col min="71" max="71" width="16.33203125" style="1" hidden="1" customWidth="1"/>
    <col min="72" max="72" width="23.109375" style="1" hidden="1" customWidth="1"/>
    <col min="73" max="73" width="25.109375" style="1" hidden="1" customWidth="1"/>
    <col min="74" max="74" width="18.6640625" style="1" hidden="1" customWidth="1"/>
    <col min="75" max="75" width="15" style="1" hidden="1" customWidth="1"/>
    <col min="76" max="76" width="17.109375" style="1" hidden="1" customWidth="1"/>
    <col min="77" max="77" width="36.33203125" style="1" hidden="1" customWidth="1"/>
    <col min="78" max="78" width="19.33203125" style="1" hidden="1" customWidth="1"/>
    <col min="79" max="79" width="27" style="1" hidden="1" customWidth="1"/>
    <col min="80" max="80" width="21" style="1" hidden="1" customWidth="1"/>
    <col min="81" max="81" width="23" style="1" hidden="1" customWidth="1"/>
    <col min="82" max="86" width="11" style="1" hidden="1" customWidth="1"/>
    <col min="87" max="87" width="24.88671875" style="1" hidden="1" customWidth="1"/>
    <col min="88" max="88" width="25.109375" style="1" hidden="1" customWidth="1"/>
    <col min="89" max="89" width="19.33203125" style="1" hidden="1" customWidth="1"/>
    <col min="90" max="90" width="15" style="1" hidden="1" customWidth="1"/>
    <col min="91" max="91" width="17.44140625" style="1" hidden="1" customWidth="1"/>
    <col min="92" max="92" width="36.33203125" style="1" hidden="1" customWidth="1"/>
    <col min="93" max="93" width="22.88671875" style="1" hidden="1" customWidth="1"/>
    <col min="94" max="94" width="24.5546875" style="1" hidden="1" customWidth="1"/>
    <col min="95" max="95" width="26.44140625" style="1" hidden="1" customWidth="1"/>
    <col min="96" max="100" width="12.109375" style="1" hidden="1" customWidth="1"/>
    <col min="101" max="101" width="17" style="1" hidden="1" customWidth="1"/>
    <col min="102" max="102" width="22.88671875" style="1" hidden="1" customWidth="1"/>
    <col min="103" max="103" width="37" style="1" hidden="1" customWidth="1"/>
    <col min="104" max="104" width="38.5546875" style="1" hidden="1" customWidth="1"/>
    <col min="105" max="105" width="57.44140625" style="1" hidden="1" customWidth="1"/>
    <col min="106" max="106" width="21.5546875" style="1" hidden="1" customWidth="1"/>
    <col min="107" max="107" width="34.33203125" style="1" hidden="1" customWidth="1"/>
    <col min="108" max="108" width="19.88671875" style="1" hidden="1" customWidth="1"/>
    <col min="109" max="109" width="11.6640625" style="1" hidden="1" customWidth="1"/>
    <col min="110" max="110" width="18.109375" style="1" hidden="1" customWidth="1"/>
    <col min="111" max="111" width="16.44140625" style="1" hidden="1" customWidth="1"/>
    <col min="112" max="112" width="19.5546875" style="1" hidden="1" customWidth="1"/>
    <col min="113" max="113" width="14.33203125" style="1" hidden="1" customWidth="1"/>
    <col min="114" max="114" width="17.6640625" style="1" hidden="1" customWidth="1"/>
    <col min="115" max="115" width="20.5546875" style="1" hidden="1" customWidth="1"/>
    <col min="116" max="116" width="17.6640625" style="1" hidden="1" customWidth="1"/>
    <col min="117" max="117" width="14.88671875" style="1" hidden="1" customWidth="1"/>
    <col min="118" max="118" width="17.6640625" style="1" hidden="1" customWidth="1"/>
    <col min="119" max="119" width="18" style="1" hidden="1" customWidth="1"/>
    <col min="120" max="120" width="22.5546875" style="1" hidden="1" customWidth="1"/>
    <col min="121" max="121" width="20.33203125" style="1" hidden="1" customWidth="1"/>
    <col min="122" max="122" width="25.109375" style="1" hidden="1" customWidth="1"/>
    <col min="123" max="123" width="41.44140625" style="1" hidden="1" customWidth="1"/>
    <col min="124" max="124" width="22.109375" style="1" hidden="1" customWidth="1"/>
    <col min="125" max="125" width="15.109375" style="1" hidden="1" customWidth="1"/>
    <col min="126" max="126" width="12.44140625" style="1" hidden="1" customWidth="1"/>
    <col min="127" max="127" width="13.5546875" style="1" hidden="1" customWidth="1"/>
    <col min="128" max="128" width="13" style="1" hidden="1" customWidth="1"/>
    <col min="129" max="129" width="17.88671875" style="1" hidden="1" customWidth="1"/>
    <col min="130" max="130" width="21.6640625" style="1" hidden="1" customWidth="1"/>
    <col min="131" max="131" width="23.88671875" style="1" hidden="1" customWidth="1"/>
    <col min="132" max="132" width="21.6640625" style="1" hidden="1" customWidth="1"/>
    <col min="133" max="133" width="17.88671875" style="1" hidden="1" customWidth="1"/>
    <col min="134" max="134" width="24.109375" style="1" hidden="1" customWidth="1"/>
    <col min="135" max="135" width="22" style="1" hidden="1" customWidth="1"/>
    <col min="136" max="136" width="25" style="1" hidden="1" customWidth="1"/>
    <col min="137" max="137" width="17.44140625" style="1" hidden="1" customWidth="1"/>
    <col min="138" max="138" width="22.109375" style="1" hidden="1" customWidth="1"/>
    <col min="139" max="139" width="17.88671875" style="1" hidden="1" customWidth="1"/>
    <col min="140" max="140" width="20.33203125" style="1" hidden="1" customWidth="1"/>
    <col min="141" max="141" width="13.6640625" style="1" hidden="1" customWidth="1"/>
    <col min="142" max="142" width="23" style="1" hidden="1" customWidth="1"/>
    <col min="143" max="143" width="30" style="3" bestFit="1" customWidth="1"/>
    <col min="144" max="145" width="27.6640625" style="3" hidden="1" customWidth="1"/>
    <col min="146" max="146" width="8.6640625" style="3" hidden="1" customWidth="1"/>
    <col min="147" max="147" width="30.88671875" style="3" hidden="1" customWidth="1"/>
    <col min="148" max="148" width="22.88671875" style="3" hidden="1" customWidth="1"/>
    <col min="149" max="149" width="18.44140625" style="3" hidden="1" customWidth="1"/>
    <col min="150" max="150" width="34.109375" style="3" hidden="1" customWidth="1"/>
    <col min="151" max="151" width="24.88671875" style="3" hidden="1" customWidth="1"/>
    <col min="152" max="152" width="28.109375" style="3" bestFit="1" customWidth="1"/>
    <col min="153" max="153" width="16.33203125" style="3" hidden="1" customWidth="1"/>
    <col min="154" max="154" width="19.109375" style="3" hidden="1" customWidth="1"/>
    <col min="155" max="155" width="13" style="3" bestFit="1" customWidth="1"/>
    <col min="156" max="156" width="31" style="1" hidden="1" customWidth="1"/>
    <col min="157" max="157" width="29.5546875" style="1" hidden="1" customWidth="1"/>
    <col min="158" max="158" width="18.6640625" style="1" hidden="1" customWidth="1"/>
    <col min="159" max="159" width="24.44140625" style="1" hidden="1" customWidth="1"/>
    <col min="160" max="160" width="23" style="1" hidden="1" customWidth="1"/>
    <col min="161" max="161" width="27.88671875" style="1" hidden="1" customWidth="1"/>
    <col min="162" max="162" width="29.5546875" style="1" hidden="1" customWidth="1"/>
    <col min="163" max="163" width="15.6640625" style="1" hidden="1" customWidth="1"/>
    <col min="164" max="164" width="38.88671875" style="1" hidden="1" customWidth="1"/>
    <col min="165" max="165" width="40" style="1" hidden="1" customWidth="1"/>
    <col min="166" max="166" width="14.33203125" style="1" hidden="1" customWidth="1"/>
    <col min="167" max="167" width="30" style="1" hidden="1" customWidth="1"/>
    <col min="168" max="168" width="31.6640625" style="1" hidden="1" customWidth="1"/>
    <col min="169" max="169" width="27.6640625" style="1" hidden="1" customWidth="1"/>
    <col min="170" max="170" width="43" style="1" hidden="1" customWidth="1"/>
    <col min="171" max="171" width="25.33203125" style="1" hidden="1" customWidth="1"/>
    <col min="172" max="172" width="41.33203125" style="1" hidden="1" customWidth="1"/>
    <col min="173" max="173" width="42" style="1" hidden="1" customWidth="1"/>
    <col min="174" max="174" width="40" style="1" hidden="1" customWidth="1"/>
    <col min="175" max="175" width="44.109375" style="1" hidden="1" customWidth="1"/>
    <col min="176" max="176" width="21.88671875" style="1" hidden="1" customWidth="1"/>
    <col min="177" max="177" width="21.33203125" style="1" hidden="1" customWidth="1"/>
    <col min="178" max="178" width="20.5546875" style="1" hidden="1" customWidth="1"/>
    <col min="179" max="179" width="14.88671875" style="1" hidden="1" customWidth="1"/>
    <col min="180" max="180" width="24.88671875" style="1" hidden="1" customWidth="1"/>
    <col min="181" max="181" width="30.5546875" style="1" hidden="1" customWidth="1"/>
    <col min="182" max="182" width="31.44140625" style="1" hidden="1" customWidth="1"/>
    <col min="183" max="183" width="21.6640625" style="1" hidden="1" customWidth="1"/>
    <col min="184" max="184" width="16.33203125" style="1" hidden="1" customWidth="1"/>
    <col min="185" max="185" width="31.6640625" style="2" bestFit="1" customWidth="1"/>
    <col min="186" max="186" width="25.6640625" style="1" hidden="1" customWidth="1"/>
    <col min="187" max="187" width="28" style="1" hidden="1" customWidth="1"/>
    <col min="188" max="188" width="24.33203125" style="1" hidden="1" customWidth="1"/>
    <col min="189" max="189" width="10.109375" style="2" bestFit="1" customWidth="1"/>
    <col min="190" max="197" width="10.109375" style="1" hidden="1" customWidth="1"/>
    <col min="198" max="200" width="11.33203125" style="1" hidden="1" customWidth="1"/>
    <col min="201" max="201" width="22.6640625" style="1" hidden="1" customWidth="1"/>
    <col min="202" max="202" width="26.88671875" style="1" hidden="1" customWidth="1"/>
    <col min="203" max="203" width="25.6640625" style="1" hidden="1" customWidth="1"/>
    <col min="204" max="204" width="27.88671875" style="1" hidden="1" customWidth="1"/>
    <col min="205" max="205" width="16.6640625" style="1" hidden="1" customWidth="1"/>
    <col min="206" max="206" width="38.44140625" style="1" hidden="1" customWidth="1"/>
    <col min="207" max="207" width="35.33203125" style="1" hidden="1" customWidth="1"/>
    <col min="208" max="208" width="12.88671875" style="1" hidden="1" customWidth="1"/>
    <col min="209" max="209" width="12.44140625" style="1" hidden="1" customWidth="1"/>
    <col min="210" max="210" width="12.6640625" style="1" hidden="1" customWidth="1"/>
    <col min="211" max="211" width="12.33203125" style="1" hidden="1" customWidth="1"/>
    <col min="212" max="16384" width="8.88671875" style="1"/>
  </cols>
  <sheetData>
    <row r="1" spans="1:211" ht="16.5" customHeight="1" x14ac:dyDescent="0.25">
      <c r="A1" s="1" t="s">
        <v>120</v>
      </c>
      <c r="B1" s="2" t="s">
        <v>98</v>
      </c>
      <c r="C1" s="2" t="s">
        <v>91</v>
      </c>
      <c r="D1" s="2" t="s">
        <v>23</v>
      </c>
      <c r="E1" s="3" t="s">
        <v>68</v>
      </c>
      <c r="F1" s="3" t="s">
        <v>48</v>
      </c>
      <c r="G1" s="1" t="s">
        <v>195</v>
      </c>
      <c r="H1" s="1" t="s">
        <v>95</v>
      </c>
      <c r="I1" s="1" t="s">
        <v>96</v>
      </c>
      <c r="J1" s="1" t="s">
        <v>111</v>
      </c>
      <c r="K1" s="1" t="s">
        <v>94</v>
      </c>
      <c r="L1" s="1" t="s">
        <v>152</v>
      </c>
      <c r="M1" s="1" t="s">
        <v>151</v>
      </c>
      <c r="N1" s="1" t="s">
        <v>150</v>
      </c>
      <c r="O1" s="1" t="s">
        <v>65</v>
      </c>
      <c r="P1" s="1" t="s">
        <v>145</v>
      </c>
      <c r="Q1" s="1" t="s">
        <v>88</v>
      </c>
      <c r="R1" s="1" t="s">
        <v>87</v>
      </c>
      <c r="S1" s="1" t="s">
        <v>89</v>
      </c>
      <c r="T1" s="1" t="s">
        <v>86</v>
      </c>
      <c r="U1" s="1" t="s">
        <v>36</v>
      </c>
      <c r="V1" s="1" t="s">
        <v>196</v>
      </c>
      <c r="W1" s="1" t="s">
        <v>92</v>
      </c>
      <c r="X1" s="1" t="s">
        <v>93</v>
      </c>
      <c r="Y1" s="1" t="s">
        <v>18</v>
      </c>
      <c r="Z1" s="1" t="s">
        <v>27</v>
      </c>
      <c r="AA1" s="1" t="s">
        <v>158</v>
      </c>
      <c r="AB1" s="1" t="s">
        <v>159</v>
      </c>
      <c r="AC1" s="1" t="s">
        <v>114</v>
      </c>
      <c r="AD1" s="1" t="s">
        <v>28</v>
      </c>
      <c r="AE1" s="1" t="s">
        <v>116</v>
      </c>
      <c r="AF1" s="1" t="s">
        <v>90</v>
      </c>
      <c r="AG1" s="1" t="s">
        <v>194</v>
      </c>
      <c r="AH1" s="1" t="s">
        <v>197</v>
      </c>
      <c r="AI1" s="1" t="s">
        <v>198</v>
      </c>
      <c r="AJ1" s="1" t="s">
        <v>199</v>
      </c>
      <c r="AK1" s="1" t="s">
        <v>38</v>
      </c>
      <c r="AL1" s="1" t="s">
        <v>39</v>
      </c>
      <c r="AM1" s="1" t="s">
        <v>40</v>
      </c>
      <c r="AN1" s="1" t="s">
        <v>41</v>
      </c>
      <c r="AO1" s="1" t="s">
        <v>42</v>
      </c>
      <c r="AP1" s="1" t="s">
        <v>43</v>
      </c>
      <c r="AQ1" s="1" t="s">
        <v>44</v>
      </c>
      <c r="AR1" s="1" t="s">
        <v>45</v>
      </c>
      <c r="AS1" s="1" t="s">
        <v>46</v>
      </c>
      <c r="AT1" s="1" t="s">
        <v>47</v>
      </c>
      <c r="AU1" s="1" t="s">
        <v>146</v>
      </c>
      <c r="AV1" s="1" t="s">
        <v>147</v>
      </c>
      <c r="AW1" s="1" t="s">
        <v>200</v>
      </c>
      <c r="AX1" s="1" t="s">
        <v>201</v>
      </c>
      <c r="AY1" s="1" t="s">
        <v>202</v>
      </c>
      <c r="AZ1" s="1" t="s">
        <v>203</v>
      </c>
      <c r="BA1" s="1" t="s">
        <v>204</v>
      </c>
      <c r="BB1" s="1" t="s">
        <v>205</v>
      </c>
      <c r="BC1" s="1" t="s">
        <v>206</v>
      </c>
      <c r="BD1" s="1" t="s">
        <v>207</v>
      </c>
      <c r="BE1" s="1" t="s">
        <v>208</v>
      </c>
      <c r="BF1" s="1" t="s">
        <v>209</v>
      </c>
      <c r="BG1" s="1" t="s">
        <v>210</v>
      </c>
      <c r="BH1" s="1" t="s">
        <v>211</v>
      </c>
      <c r="BI1" s="1" t="s">
        <v>212</v>
      </c>
      <c r="BJ1" s="1" t="s">
        <v>5</v>
      </c>
      <c r="BK1" s="1" t="s">
        <v>7</v>
      </c>
      <c r="BL1" s="1" t="s">
        <v>8</v>
      </c>
      <c r="BM1" s="1" t="s">
        <v>9</v>
      </c>
      <c r="BN1" s="1" t="s">
        <v>10</v>
      </c>
      <c r="BO1" s="1" t="s">
        <v>11</v>
      </c>
      <c r="BP1" s="1" t="s">
        <v>12</v>
      </c>
      <c r="BQ1" s="1" t="s">
        <v>13</v>
      </c>
      <c r="BR1" s="1" t="s">
        <v>14</v>
      </c>
      <c r="BS1" s="1" t="s">
        <v>6</v>
      </c>
      <c r="BT1" s="1" t="s">
        <v>34</v>
      </c>
      <c r="BU1" s="1" t="s">
        <v>35</v>
      </c>
      <c r="BV1" s="1" t="s">
        <v>3</v>
      </c>
      <c r="BW1" s="1" t="s">
        <v>112</v>
      </c>
      <c r="BX1" s="1" t="s">
        <v>113</v>
      </c>
      <c r="BY1" s="1" t="s">
        <v>33</v>
      </c>
      <c r="BZ1" s="1" t="s">
        <v>160</v>
      </c>
      <c r="CA1" s="1" t="s">
        <v>136</v>
      </c>
      <c r="CB1" s="1" t="s">
        <v>29</v>
      </c>
      <c r="CC1" s="1" t="s">
        <v>153</v>
      </c>
      <c r="CD1" s="1" t="s">
        <v>30</v>
      </c>
      <c r="CE1" s="1" t="s">
        <v>31</v>
      </c>
      <c r="CF1" s="1" t="s">
        <v>32</v>
      </c>
      <c r="CG1" s="1" t="s">
        <v>148</v>
      </c>
      <c r="CH1" s="1" t="s">
        <v>149</v>
      </c>
      <c r="CI1" s="1" t="s">
        <v>63</v>
      </c>
      <c r="CJ1" s="1" t="s">
        <v>64</v>
      </c>
      <c r="CK1" s="1" t="s">
        <v>55</v>
      </c>
      <c r="CL1" s="1" t="s">
        <v>66</v>
      </c>
      <c r="CM1" s="1" t="s">
        <v>67</v>
      </c>
      <c r="CN1" s="1" t="s">
        <v>62</v>
      </c>
      <c r="CO1" s="1" t="s">
        <v>58</v>
      </c>
      <c r="CP1" s="1" t="s">
        <v>154</v>
      </c>
      <c r="CQ1" s="1" t="s">
        <v>54</v>
      </c>
      <c r="CR1" s="1" t="s">
        <v>59</v>
      </c>
      <c r="CS1" s="1" t="s">
        <v>60</v>
      </c>
      <c r="CT1" s="1" t="s">
        <v>61</v>
      </c>
      <c r="CU1" s="1" t="s">
        <v>155</v>
      </c>
      <c r="CV1" s="1" t="s">
        <v>156</v>
      </c>
      <c r="CW1" s="1" t="s">
        <v>57</v>
      </c>
      <c r="CX1" s="1" t="s">
        <v>157</v>
      </c>
      <c r="CY1" s="1" t="s">
        <v>191</v>
      </c>
      <c r="CZ1" s="1" t="s">
        <v>192</v>
      </c>
      <c r="DA1" s="1" t="s">
        <v>161</v>
      </c>
      <c r="DB1" s="1" t="s">
        <v>162</v>
      </c>
      <c r="DC1" s="1" t="s">
        <v>163</v>
      </c>
      <c r="DD1" s="1" t="s">
        <v>164</v>
      </c>
      <c r="DE1" s="1" t="s">
        <v>165</v>
      </c>
      <c r="DF1" s="1" t="s">
        <v>166</v>
      </c>
      <c r="DG1" s="1" t="s">
        <v>167</v>
      </c>
      <c r="DH1" s="1" t="s">
        <v>168</v>
      </c>
      <c r="DI1" s="1" t="s">
        <v>169</v>
      </c>
      <c r="DJ1" s="1" t="s">
        <v>141</v>
      </c>
      <c r="DK1" s="1" t="s">
        <v>134</v>
      </c>
      <c r="DL1" s="1" t="s">
        <v>135</v>
      </c>
      <c r="DM1" s="1" t="s">
        <v>139</v>
      </c>
      <c r="DN1" s="1" t="s">
        <v>140</v>
      </c>
      <c r="DO1" s="1" t="s">
        <v>144</v>
      </c>
      <c r="DP1" s="1" t="s">
        <v>143</v>
      </c>
      <c r="DQ1" s="1" t="s">
        <v>137</v>
      </c>
      <c r="DR1" s="1" t="s">
        <v>138</v>
      </c>
      <c r="DS1" s="1" t="s">
        <v>133</v>
      </c>
      <c r="DT1" s="1" t="s">
        <v>142</v>
      </c>
      <c r="DU1" s="1" t="s">
        <v>170</v>
      </c>
      <c r="DV1" s="1" t="s">
        <v>171</v>
      </c>
      <c r="DW1" s="1" t="s">
        <v>172</v>
      </c>
      <c r="DX1" s="1" t="s">
        <v>173</v>
      </c>
      <c r="DY1" s="1" t="s">
        <v>174</v>
      </c>
      <c r="DZ1" s="1" t="s">
        <v>75</v>
      </c>
      <c r="EA1" s="1" t="s">
        <v>175</v>
      </c>
      <c r="EB1" s="1" t="s">
        <v>176</v>
      </c>
      <c r="EC1" s="1" t="s">
        <v>177</v>
      </c>
      <c r="ED1" s="1" t="s">
        <v>178</v>
      </c>
      <c r="EE1" s="1" t="s">
        <v>179</v>
      </c>
      <c r="EF1" s="1" t="s">
        <v>71</v>
      </c>
      <c r="EG1" s="1" t="s">
        <v>72</v>
      </c>
      <c r="EH1" s="1" t="s">
        <v>180</v>
      </c>
      <c r="EI1" s="1" t="s">
        <v>193</v>
      </c>
      <c r="EJ1" s="1" t="s">
        <v>70</v>
      </c>
      <c r="EK1" s="1" t="s">
        <v>110</v>
      </c>
      <c r="EL1" s="1" t="s">
        <v>51</v>
      </c>
      <c r="EM1" s="3" t="s">
        <v>76</v>
      </c>
      <c r="EN1" s="3" t="s">
        <v>80</v>
      </c>
      <c r="EO1" s="3" t="s">
        <v>81</v>
      </c>
      <c r="EP1" s="3" t="s">
        <v>181</v>
      </c>
      <c r="EQ1" s="3" t="s">
        <v>182</v>
      </c>
      <c r="ER1" s="3" t="s">
        <v>73</v>
      </c>
      <c r="ES1" s="3" t="s">
        <v>79</v>
      </c>
      <c r="ET1" s="3" t="s">
        <v>213</v>
      </c>
      <c r="EU1" s="3" t="s">
        <v>49</v>
      </c>
      <c r="EV1" s="3" t="s">
        <v>99</v>
      </c>
      <c r="EW1" s="3" t="s">
        <v>16</v>
      </c>
      <c r="EX1" s="3" t="s">
        <v>22</v>
      </c>
      <c r="EY1" s="3" t="s">
        <v>82</v>
      </c>
      <c r="EZ1" s="1" t="s">
        <v>183</v>
      </c>
      <c r="FA1" s="1" t="s">
        <v>184</v>
      </c>
      <c r="FB1" s="1" t="s">
        <v>21</v>
      </c>
      <c r="FC1" s="1" t="s">
        <v>74</v>
      </c>
      <c r="FD1" s="1" t="s">
        <v>214</v>
      </c>
      <c r="FE1" s="1" t="s">
        <v>56</v>
      </c>
      <c r="FF1" s="1" t="s">
        <v>215</v>
      </c>
      <c r="FG1" s="1" t="s">
        <v>26</v>
      </c>
      <c r="FH1" s="1" t="s">
        <v>185</v>
      </c>
      <c r="FI1" s="1" t="s">
        <v>190</v>
      </c>
      <c r="FJ1" s="1" t="s">
        <v>19</v>
      </c>
      <c r="FK1" s="1" t="s">
        <v>115</v>
      </c>
      <c r="FL1" s="1" t="s">
        <v>4</v>
      </c>
      <c r="FM1" s="1" t="s">
        <v>2</v>
      </c>
      <c r="FN1" s="1" t="s">
        <v>216</v>
      </c>
      <c r="FO1" s="1" t="s">
        <v>50</v>
      </c>
      <c r="FP1" s="1" t="s">
        <v>217</v>
      </c>
      <c r="FQ1" s="1" t="s">
        <v>218</v>
      </c>
      <c r="FR1" s="1" t="s">
        <v>219</v>
      </c>
      <c r="FS1" s="1" t="s">
        <v>220</v>
      </c>
      <c r="FT1" s="1" t="s">
        <v>85</v>
      </c>
      <c r="FU1" s="1" t="s">
        <v>84</v>
      </c>
      <c r="FV1" s="1" t="s">
        <v>83</v>
      </c>
      <c r="FW1" s="1" t="s">
        <v>132</v>
      </c>
      <c r="FX1" s="1" t="s">
        <v>37</v>
      </c>
      <c r="FY1" s="1" t="s">
        <v>221</v>
      </c>
      <c r="FZ1" s="1" t="s">
        <v>17</v>
      </c>
      <c r="GA1" s="1" t="s">
        <v>78</v>
      </c>
      <c r="GB1" s="1" t="s">
        <v>97</v>
      </c>
      <c r="GC1" s="2" t="s">
        <v>20</v>
      </c>
      <c r="GD1" s="1" t="s">
        <v>77</v>
      </c>
      <c r="GE1" s="1" t="s">
        <v>69</v>
      </c>
      <c r="GF1" s="1" t="s">
        <v>15</v>
      </c>
      <c r="GG1" s="2" t="s">
        <v>100</v>
      </c>
      <c r="GH1" s="1" t="s">
        <v>102</v>
      </c>
      <c r="GI1" s="1" t="s">
        <v>103</v>
      </c>
      <c r="GJ1" s="1" t="s">
        <v>104</v>
      </c>
      <c r="GK1" s="1" t="s">
        <v>105</v>
      </c>
      <c r="GL1" s="1" t="s">
        <v>106</v>
      </c>
      <c r="GM1" s="1" t="s">
        <v>107</v>
      </c>
      <c r="GN1" s="1" t="s">
        <v>108</v>
      </c>
      <c r="GO1" s="1" t="s">
        <v>109</v>
      </c>
      <c r="GP1" s="1" t="s">
        <v>101</v>
      </c>
      <c r="GQ1" s="1" t="s">
        <v>53</v>
      </c>
      <c r="GR1" s="1" t="s">
        <v>52</v>
      </c>
      <c r="GS1" s="1" t="s">
        <v>189</v>
      </c>
      <c r="GT1" s="1" t="s">
        <v>225</v>
      </c>
      <c r="GU1" s="1" t="s">
        <v>226</v>
      </c>
      <c r="GV1" s="1" t="s">
        <v>227</v>
      </c>
      <c r="GW1" s="1" t="s">
        <v>228</v>
      </c>
      <c r="GX1" s="1" t="s">
        <v>229</v>
      </c>
      <c r="GY1" s="1" t="s">
        <v>230</v>
      </c>
      <c r="GZ1" s="1" t="s">
        <v>0</v>
      </c>
      <c r="HA1" s="1" t="s">
        <v>1</v>
      </c>
      <c r="HB1" s="1" t="s">
        <v>24</v>
      </c>
      <c r="HC1" s="1" t="s">
        <v>25</v>
      </c>
    </row>
    <row r="2" spans="1:211" x14ac:dyDescent="0.25">
      <c r="A2" s="1" t="s">
        <v>422</v>
      </c>
      <c r="B2" s="2" t="s">
        <v>423</v>
      </c>
      <c r="C2" s="2" t="s">
        <v>424</v>
      </c>
      <c r="D2" s="2" t="s">
        <v>425</v>
      </c>
      <c r="E2" s="3" t="s">
        <v>426</v>
      </c>
      <c r="F2" s="3" t="s">
        <v>427</v>
      </c>
      <c r="G2" s="1" t="s">
        <v>428</v>
      </c>
      <c r="H2" s="1" t="s">
        <v>429</v>
      </c>
      <c r="I2" s="1" t="s">
        <v>430</v>
      </c>
      <c r="J2" s="1" t="s">
        <v>431</v>
      </c>
      <c r="K2" s="1" t="s">
        <v>432</v>
      </c>
      <c r="L2" s="1" t="s">
        <v>433</v>
      </c>
      <c r="M2" s="1" t="s">
        <v>434</v>
      </c>
      <c r="N2" s="1" t="s">
        <v>435</v>
      </c>
      <c r="O2" s="1" t="s">
        <v>436</v>
      </c>
      <c r="P2" s="1" t="s">
        <v>145</v>
      </c>
      <c r="Q2" s="1" t="s">
        <v>121</v>
      </c>
      <c r="R2" s="1" t="s">
        <v>437</v>
      </c>
      <c r="S2" s="1" t="s">
        <v>438</v>
      </c>
      <c r="T2" s="1" t="s">
        <v>439</v>
      </c>
      <c r="U2" s="1" t="s">
        <v>440</v>
      </c>
      <c r="V2" s="1" t="s">
        <v>441</v>
      </c>
      <c r="W2" s="1" t="s">
        <v>442</v>
      </c>
      <c r="X2" s="1" t="s">
        <v>443</v>
      </c>
      <c r="Y2" s="1" t="s">
        <v>444</v>
      </c>
      <c r="Z2" s="1" t="s">
        <v>445</v>
      </c>
      <c r="AA2" s="1" t="s">
        <v>446</v>
      </c>
      <c r="AB2" s="1" t="s">
        <v>447</v>
      </c>
      <c r="AC2" s="1" t="s">
        <v>448</v>
      </c>
      <c r="AD2" s="1" t="s">
        <v>449</v>
      </c>
      <c r="AE2" s="1" t="s">
        <v>123</v>
      </c>
      <c r="AF2" s="1" t="s">
        <v>122</v>
      </c>
      <c r="AG2" s="1" t="s">
        <v>450</v>
      </c>
      <c r="AH2" s="1" t="s">
        <v>451</v>
      </c>
      <c r="AI2" s="1" t="s">
        <v>452</v>
      </c>
      <c r="AJ2" s="1" t="s">
        <v>453</v>
      </c>
      <c r="AK2" s="1" t="s">
        <v>454</v>
      </c>
      <c r="AL2" s="1" t="s">
        <v>455</v>
      </c>
      <c r="AM2" s="1" t="s">
        <v>456</v>
      </c>
      <c r="AN2" s="1" t="s">
        <v>457</v>
      </c>
      <c r="AO2" s="1" t="s">
        <v>458</v>
      </c>
      <c r="AP2" s="1" t="s">
        <v>459</v>
      </c>
      <c r="AQ2" s="1" t="s">
        <v>460</v>
      </c>
      <c r="AR2" s="1" t="s">
        <v>461</v>
      </c>
      <c r="AS2" s="1" t="s">
        <v>462</v>
      </c>
      <c r="AT2" s="1" t="s">
        <v>463</v>
      </c>
      <c r="AU2" s="1" t="s">
        <v>464</v>
      </c>
      <c r="AV2" s="1" t="s">
        <v>465</v>
      </c>
      <c r="AW2" s="1" t="s">
        <v>200</v>
      </c>
      <c r="AX2" s="1" t="s">
        <v>201</v>
      </c>
      <c r="AY2" s="1" t="s">
        <v>202</v>
      </c>
      <c r="AZ2" s="1" t="s">
        <v>203</v>
      </c>
      <c r="BA2" s="1" t="s">
        <v>204</v>
      </c>
      <c r="BB2" s="1" t="s">
        <v>205</v>
      </c>
      <c r="BC2" s="1" t="s">
        <v>206</v>
      </c>
      <c r="BD2" s="1" t="s">
        <v>207</v>
      </c>
      <c r="BE2" s="1" t="s">
        <v>208</v>
      </c>
      <c r="BF2" s="1" t="s">
        <v>209</v>
      </c>
      <c r="BG2" s="1" t="s">
        <v>210</v>
      </c>
      <c r="BH2" s="1" t="s">
        <v>211</v>
      </c>
      <c r="BI2" s="1" t="s">
        <v>212</v>
      </c>
      <c r="BJ2" s="1" t="s">
        <v>466</v>
      </c>
      <c r="BK2" s="1" t="s">
        <v>467</v>
      </c>
      <c r="BL2" s="1" t="s">
        <v>468</v>
      </c>
      <c r="BM2" s="1" t="s">
        <v>469</v>
      </c>
      <c r="BN2" s="1" t="s">
        <v>470</v>
      </c>
      <c r="BO2" s="1" t="s">
        <v>471</v>
      </c>
      <c r="BP2" s="1" t="s">
        <v>472</v>
      </c>
      <c r="BQ2" s="1" t="s">
        <v>473</v>
      </c>
      <c r="BR2" s="1" t="s">
        <v>474</v>
      </c>
      <c r="BS2" s="1" t="s">
        <v>475</v>
      </c>
      <c r="BT2" s="1" t="s">
        <v>124</v>
      </c>
      <c r="BU2" s="1" t="s">
        <v>476</v>
      </c>
      <c r="BV2" s="1" t="s">
        <v>477</v>
      </c>
      <c r="BW2" s="1" t="s">
        <v>431</v>
      </c>
      <c r="BX2" s="1" t="s">
        <v>478</v>
      </c>
      <c r="BY2" s="1" t="s">
        <v>479</v>
      </c>
      <c r="BZ2" s="1" t="s">
        <v>480</v>
      </c>
      <c r="CA2" s="1" t="s">
        <v>481</v>
      </c>
      <c r="CB2" s="1" t="s">
        <v>119</v>
      </c>
      <c r="CC2" s="1" t="s">
        <v>482</v>
      </c>
      <c r="CD2" s="1" t="s">
        <v>483</v>
      </c>
      <c r="CE2" s="1" t="s">
        <v>484</v>
      </c>
      <c r="CF2" s="1" t="s">
        <v>485</v>
      </c>
      <c r="CG2" s="1" t="s">
        <v>486</v>
      </c>
      <c r="CH2" s="1" t="s">
        <v>487</v>
      </c>
      <c r="CI2" s="1" t="s">
        <v>125</v>
      </c>
      <c r="CJ2" s="1" t="s">
        <v>476</v>
      </c>
      <c r="CK2" s="1" t="s">
        <v>477</v>
      </c>
      <c r="CL2" s="1" t="s">
        <v>431</v>
      </c>
      <c r="CM2" s="1" t="s">
        <v>478</v>
      </c>
      <c r="CN2" s="1" t="s">
        <v>479</v>
      </c>
      <c r="CO2" s="1" t="s">
        <v>127</v>
      </c>
      <c r="CP2" s="1" t="s">
        <v>488</v>
      </c>
      <c r="CQ2" s="1" t="s">
        <v>126</v>
      </c>
      <c r="CR2" s="1" t="s">
        <v>483</v>
      </c>
      <c r="CS2" s="1" t="s">
        <v>484</v>
      </c>
      <c r="CT2" s="1" t="s">
        <v>485</v>
      </c>
      <c r="CU2" s="1" t="s">
        <v>486</v>
      </c>
      <c r="CV2" s="1" t="s">
        <v>487</v>
      </c>
      <c r="CW2" s="1" t="s">
        <v>489</v>
      </c>
      <c r="CX2" s="1" t="s">
        <v>490</v>
      </c>
      <c r="CY2" s="1" t="s">
        <v>186</v>
      </c>
      <c r="CZ2" s="1" t="s">
        <v>187</v>
      </c>
      <c r="DA2" s="1" t="s">
        <v>491</v>
      </c>
      <c r="DB2" s="1" t="s">
        <v>162</v>
      </c>
      <c r="DC2" s="1" t="s">
        <v>188</v>
      </c>
      <c r="DD2" s="1" t="s">
        <v>164</v>
      </c>
      <c r="DE2" s="1" t="s">
        <v>165</v>
      </c>
      <c r="DF2" s="1" t="s">
        <v>166</v>
      </c>
      <c r="DG2" s="1" t="s">
        <v>167</v>
      </c>
      <c r="DH2" s="1" t="s">
        <v>168</v>
      </c>
      <c r="DI2" s="1" t="s">
        <v>169</v>
      </c>
      <c r="DJ2" s="1" t="s">
        <v>492</v>
      </c>
      <c r="DK2" s="1" t="s">
        <v>493</v>
      </c>
      <c r="DL2" s="1" t="s">
        <v>494</v>
      </c>
      <c r="DM2" s="1" t="s">
        <v>495</v>
      </c>
      <c r="DN2" s="1" t="s">
        <v>496</v>
      </c>
      <c r="DO2" s="1" t="s">
        <v>497</v>
      </c>
      <c r="DP2" s="1" t="s">
        <v>498</v>
      </c>
      <c r="DQ2" s="1" t="s">
        <v>499</v>
      </c>
      <c r="DR2" s="1" t="s">
        <v>500</v>
      </c>
      <c r="DS2" s="1" t="s">
        <v>501</v>
      </c>
      <c r="DT2" s="1" t="s">
        <v>502</v>
      </c>
      <c r="DU2" s="1" t="s">
        <v>170</v>
      </c>
      <c r="DV2" s="1" t="s">
        <v>171</v>
      </c>
      <c r="DW2" s="1" t="s">
        <v>172</v>
      </c>
      <c r="DX2" s="1" t="s">
        <v>173</v>
      </c>
      <c r="DY2" s="1" t="s">
        <v>174</v>
      </c>
      <c r="DZ2" s="1" t="s">
        <v>75</v>
      </c>
      <c r="EA2" s="1" t="s">
        <v>175</v>
      </c>
      <c r="EB2" s="1" t="s">
        <v>176</v>
      </c>
      <c r="EC2" s="1" t="s">
        <v>177</v>
      </c>
      <c r="ED2" s="1" t="s">
        <v>178</v>
      </c>
      <c r="EE2" s="1" t="s">
        <v>179</v>
      </c>
      <c r="EF2" s="1" t="s">
        <v>503</v>
      </c>
      <c r="EG2" s="1" t="s">
        <v>504</v>
      </c>
      <c r="EH2" s="1" t="s">
        <v>505</v>
      </c>
      <c r="EI2" s="1" t="s">
        <v>506</v>
      </c>
      <c r="EJ2" s="1" t="s">
        <v>507</v>
      </c>
      <c r="EK2" s="1" t="s">
        <v>508</v>
      </c>
      <c r="EL2" s="1" t="s">
        <v>509</v>
      </c>
      <c r="EM2" s="3" t="s">
        <v>510</v>
      </c>
      <c r="EN2" s="3" t="s">
        <v>511</v>
      </c>
      <c r="EO2" s="3" t="s">
        <v>512</v>
      </c>
      <c r="EP2" s="3" t="s">
        <v>181</v>
      </c>
      <c r="EQ2" s="3" t="s">
        <v>513</v>
      </c>
      <c r="ER2" s="3" t="s">
        <v>514</v>
      </c>
      <c r="ES2" s="3" t="s">
        <v>515</v>
      </c>
      <c r="ET2" s="3" t="s">
        <v>516</v>
      </c>
      <c r="EU2" s="3" t="s">
        <v>128</v>
      </c>
      <c r="EV2" s="3" t="s">
        <v>517</v>
      </c>
      <c r="EW2" s="3" t="s">
        <v>518</v>
      </c>
      <c r="EX2" s="3" t="s">
        <v>519</v>
      </c>
      <c r="EY2" s="3" t="s">
        <v>520</v>
      </c>
      <c r="EZ2" s="1" t="s">
        <v>521</v>
      </c>
      <c r="FA2" s="1" t="s">
        <v>522</v>
      </c>
      <c r="FB2" s="1" t="s">
        <v>523</v>
      </c>
      <c r="FC2" s="1" t="s">
        <v>524</v>
      </c>
      <c r="FD2" s="1" t="s">
        <v>222</v>
      </c>
      <c r="FE2" s="1" t="s">
        <v>223</v>
      </c>
      <c r="FF2" s="1" t="s">
        <v>525</v>
      </c>
      <c r="FG2" s="1" t="s">
        <v>129</v>
      </c>
      <c r="FH2" s="1" t="s">
        <v>526</v>
      </c>
      <c r="FI2" s="1" t="s">
        <v>527</v>
      </c>
      <c r="FJ2" s="1" t="s">
        <v>130</v>
      </c>
      <c r="FK2" s="1" t="s">
        <v>131</v>
      </c>
      <c r="FL2" s="1" t="s">
        <v>528</v>
      </c>
      <c r="FM2" s="1" t="s">
        <v>529</v>
      </c>
      <c r="FN2" s="1" t="s">
        <v>224</v>
      </c>
      <c r="FO2" s="1" t="s">
        <v>530</v>
      </c>
      <c r="FP2" s="1" t="s">
        <v>531</v>
      </c>
      <c r="FQ2" s="1" t="s">
        <v>532</v>
      </c>
      <c r="FR2" s="1" t="s">
        <v>533</v>
      </c>
      <c r="FS2" s="1" t="s">
        <v>534</v>
      </c>
      <c r="FT2" s="1" t="s">
        <v>535</v>
      </c>
      <c r="FU2" s="1" t="s">
        <v>536</v>
      </c>
      <c r="FV2" s="1" t="s">
        <v>537</v>
      </c>
      <c r="FW2" s="1" t="s">
        <v>538</v>
      </c>
      <c r="FX2" s="1" t="s">
        <v>539</v>
      </c>
      <c r="FY2" s="1" t="s">
        <v>540</v>
      </c>
      <c r="FZ2" s="1" t="s">
        <v>541</v>
      </c>
      <c r="GA2" s="1" t="s">
        <v>542</v>
      </c>
      <c r="GB2" s="1" t="s">
        <v>543</v>
      </c>
      <c r="GC2" s="2" t="s">
        <v>544</v>
      </c>
      <c r="GD2" s="1" t="s">
        <v>545</v>
      </c>
      <c r="GE2" s="1" t="s">
        <v>546</v>
      </c>
      <c r="GF2" s="1" t="s">
        <v>547</v>
      </c>
      <c r="GG2" s="2" t="s">
        <v>100</v>
      </c>
      <c r="GH2" s="1" t="s">
        <v>102</v>
      </c>
      <c r="GI2" s="1" t="s">
        <v>103</v>
      </c>
      <c r="GJ2" s="1" t="s">
        <v>104</v>
      </c>
      <c r="GK2" s="1" t="s">
        <v>105</v>
      </c>
      <c r="GL2" s="1" t="s">
        <v>106</v>
      </c>
      <c r="GM2" s="1" t="s">
        <v>107</v>
      </c>
      <c r="GN2" s="1" t="s">
        <v>108</v>
      </c>
      <c r="GO2" s="1" t="s">
        <v>109</v>
      </c>
      <c r="GP2" s="1" t="s">
        <v>101</v>
      </c>
      <c r="GQ2" s="1" t="s">
        <v>53</v>
      </c>
      <c r="GR2" s="1" t="s">
        <v>52</v>
      </c>
      <c r="GS2" s="1" t="s">
        <v>189</v>
      </c>
      <c r="GT2" s="1" t="s">
        <v>225</v>
      </c>
      <c r="GU2" s="1" t="s">
        <v>226</v>
      </c>
      <c r="GV2" s="1" t="s">
        <v>548</v>
      </c>
      <c r="GW2" s="1" t="s">
        <v>549</v>
      </c>
      <c r="GX2" s="1" t="s">
        <v>550</v>
      </c>
      <c r="GY2" s="1" t="s">
        <v>551</v>
      </c>
      <c r="GZ2" s="1" t="s">
        <v>0</v>
      </c>
      <c r="HA2" s="1" t="s">
        <v>1</v>
      </c>
      <c r="HB2" s="1" t="s">
        <v>24</v>
      </c>
      <c r="HC2" s="1" t="s">
        <v>25</v>
      </c>
    </row>
    <row r="3" spans="1:211" ht="14.4" customHeight="1" x14ac:dyDescent="0.25">
      <c r="B3" s="4" t="s">
        <v>560</v>
      </c>
      <c r="C3" s="2" t="s">
        <v>562</v>
      </c>
      <c r="D3" s="2" t="s">
        <v>569</v>
      </c>
      <c r="E3" s="3" t="s">
        <v>552</v>
      </c>
      <c r="F3" s="3" t="s">
        <v>559</v>
      </c>
      <c r="U3" s="1" t="s">
        <v>553</v>
      </c>
      <c r="V3" s="1" t="s">
        <v>421</v>
      </c>
      <c r="AA3" s="1" t="s">
        <v>421</v>
      </c>
      <c r="AB3" s="1" t="s">
        <v>421</v>
      </c>
      <c r="AC3" s="1" t="s">
        <v>421</v>
      </c>
      <c r="AD3" s="1" t="s">
        <v>553</v>
      </c>
      <c r="AG3" s="1" t="s">
        <v>421</v>
      </c>
      <c r="AH3" s="1" t="s">
        <v>421</v>
      </c>
      <c r="AI3" s="1" t="s">
        <v>421</v>
      </c>
      <c r="AJ3" s="1" t="s">
        <v>421</v>
      </c>
      <c r="AK3" s="1" t="s">
        <v>557</v>
      </c>
      <c r="AW3" s="1" t="s">
        <v>421</v>
      </c>
      <c r="AX3" s="1" t="s">
        <v>421</v>
      </c>
      <c r="AY3" s="1" t="s">
        <v>421</v>
      </c>
      <c r="AZ3" s="1" t="s">
        <v>421</v>
      </c>
      <c r="BA3" s="1" t="s">
        <v>421</v>
      </c>
      <c r="BB3" s="1" t="s">
        <v>421</v>
      </c>
      <c r="BC3" s="1" t="s">
        <v>421</v>
      </c>
      <c r="BD3" s="1" t="s">
        <v>421</v>
      </c>
      <c r="BE3" s="1" t="s">
        <v>421</v>
      </c>
      <c r="BF3" s="1" t="s">
        <v>421</v>
      </c>
      <c r="BG3" s="1" t="s">
        <v>421</v>
      </c>
      <c r="BH3" s="1" t="s">
        <v>421</v>
      </c>
      <c r="BI3" s="1" t="s">
        <v>421</v>
      </c>
      <c r="CC3" s="1" t="s">
        <v>553</v>
      </c>
      <c r="CD3" s="1" t="s">
        <v>553</v>
      </c>
      <c r="CE3" s="1" t="s">
        <v>553</v>
      </c>
      <c r="CF3" s="1" t="s">
        <v>553</v>
      </c>
      <c r="CG3" s="1" t="s">
        <v>553</v>
      </c>
      <c r="CH3" s="1" t="s">
        <v>553</v>
      </c>
      <c r="CR3" s="1" t="s">
        <v>553</v>
      </c>
      <c r="CS3" s="1" t="s">
        <v>553</v>
      </c>
      <c r="CT3" s="1" t="s">
        <v>553</v>
      </c>
      <c r="CU3" s="1" t="s">
        <v>553</v>
      </c>
      <c r="CV3" s="1" t="s">
        <v>553</v>
      </c>
      <c r="DU3" s="1" t="s">
        <v>421</v>
      </c>
      <c r="DV3" s="1" t="s">
        <v>421</v>
      </c>
      <c r="DW3" s="1" t="s">
        <v>421</v>
      </c>
      <c r="DX3" s="1" t="s">
        <v>421</v>
      </c>
      <c r="DY3" s="1" t="s">
        <v>421</v>
      </c>
      <c r="DZ3" s="1" t="s">
        <v>421</v>
      </c>
      <c r="EH3" s="1" t="s">
        <v>421</v>
      </c>
      <c r="EM3" s="3" t="s">
        <v>552</v>
      </c>
      <c r="EP3" s="3" t="s">
        <v>421</v>
      </c>
      <c r="EV3" s="3" t="s">
        <v>555</v>
      </c>
      <c r="EY3" s="3" t="s">
        <v>556</v>
      </c>
      <c r="FL3" s="1" t="s">
        <v>553</v>
      </c>
      <c r="FO3" s="1" t="s">
        <v>421</v>
      </c>
      <c r="GC3" s="2">
        <v>1</v>
      </c>
      <c r="GG3" s="2" t="s">
        <v>558</v>
      </c>
    </row>
    <row r="4" spans="1:211" x14ac:dyDescent="0.25">
      <c r="B4" s="4" t="s">
        <v>560</v>
      </c>
      <c r="C4" s="2" t="s">
        <v>563</v>
      </c>
      <c r="D4" s="2" t="s">
        <v>570</v>
      </c>
      <c r="E4" s="3" t="s">
        <v>552</v>
      </c>
      <c r="F4" s="3" t="s">
        <v>559</v>
      </c>
      <c r="U4" s="1" t="s">
        <v>553</v>
      </c>
      <c r="V4" s="1" t="s">
        <v>421</v>
      </c>
      <c r="AA4" s="1" t="s">
        <v>421</v>
      </c>
      <c r="AB4" s="1" t="s">
        <v>421</v>
      </c>
      <c r="AC4" s="1" t="s">
        <v>421</v>
      </c>
      <c r="AD4" s="1" t="s">
        <v>553</v>
      </c>
      <c r="AG4" s="1" t="s">
        <v>421</v>
      </c>
      <c r="AH4" s="1" t="s">
        <v>421</v>
      </c>
      <c r="AI4" s="1" t="s">
        <v>421</v>
      </c>
      <c r="AJ4" s="1" t="s">
        <v>421</v>
      </c>
      <c r="AK4" s="1" t="s">
        <v>557</v>
      </c>
      <c r="AW4" s="1" t="s">
        <v>421</v>
      </c>
      <c r="AX4" s="1" t="s">
        <v>421</v>
      </c>
      <c r="AY4" s="1" t="s">
        <v>421</v>
      </c>
      <c r="AZ4" s="1" t="s">
        <v>421</v>
      </c>
      <c r="BA4" s="1" t="s">
        <v>421</v>
      </c>
      <c r="BB4" s="1" t="s">
        <v>421</v>
      </c>
      <c r="BC4" s="1" t="s">
        <v>421</v>
      </c>
      <c r="BD4" s="1" t="s">
        <v>421</v>
      </c>
      <c r="BE4" s="1" t="s">
        <v>421</v>
      </c>
      <c r="BF4" s="1" t="s">
        <v>421</v>
      </c>
      <c r="BG4" s="1" t="s">
        <v>421</v>
      </c>
      <c r="BH4" s="1" t="s">
        <v>421</v>
      </c>
      <c r="BI4" s="1" t="s">
        <v>421</v>
      </c>
      <c r="CC4" s="1" t="s">
        <v>553</v>
      </c>
      <c r="CD4" s="1" t="s">
        <v>553</v>
      </c>
      <c r="CE4" s="1" t="s">
        <v>553</v>
      </c>
      <c r="CF4" s="1" t="s">
        <v>553</v>
      </c>
      <c r="CG4" s="1" t="s">
        <v>553</v>
      </c>
      <c r="CH4" s="1" t="s">
        <v>553</v>
      </c>
      <c r="CR4" s="1" t="s">
        <v>553</v>
      </c>
      <c r="CS4" s="1" t="s">
        <v>553</v>
      </c>
      <c r="CT4" s="1" t="s">
        <v>553</v>
      </c>
      <c r="CU4" s="1" t="s">
        <v>553</v>
      </c>
      <c r="CV4" s="1" t="s">
        <v>553</v>
      </c>
      <c r="DU4" s="1" t="s">
        <v>421</v>
      </c>
      <c r="DV4" s="1" t="s">
        <v>421</v>
      </c>
      <c r="DW4" s="1" t="s">
        <v>421</v>
      </c>
      <c r="DX4" s="1" t="s">
        <v>421</v>
      </c>
      <c r="DY4" s="1" t="s">
        <v>421</v>
      </c>
      <c r="DZ4" s="1" t="s">
        <v>421</v>
      </c>
      <c r="EH4" s="1" t="s">
        <v>421</v>
      </c>
      <c r="EM4" s="3" t="s">
        <v>552</v>
      </c>
      <c r="EP4" s="3" t="s">
        <v>421</v>
      </c>
      <c r="EV4" s="3" t="s">
        <v>555</v>
      </c>
      <c r="EY4" s="3" t="s">
        <v>556</v>
      </c>
      <c r="FL4" s="1" t="s">
        <v>553</v>
      </c>
      <c r="FO4" s="1" t="s">
        <v>421</v>
      </c>
      <c r="GC4" s="2">
        <v>1</v>
      </c>
      <c r="GG4" s="2" t="s">
        <v>558</v>
      </c>
    </row>
    <row r="5" spans="1:211" x14ac:dyDescent="0.25">
      <c r="B5" s="4" t="s">
        <v>560</v>
      </c>
      <c r="C5" s="2" t="s">
        <v>564</v>
      </c>
      <c r="D5" s="2" t="s">
        <v>570</v>
      </c>
      <c r="E5" s="3" t="s">
        <v>552</v>
      </c>
      <c r="F5" s="3" t="s">
        <v>559</v>
      </c>
      <c r="U5" s="1" t="s">
        <v>553</v>
      </c>
      <c r="V5" s="1" t="s">
        <v>421</v>
      </c>
      <c r="AA5" s="1" t="s">
        <v>421</v>
      </c>
      <c r="AB5" s="1" t="s">
        <v>421</v>
      </c>
      <c r="AC5" s="1" t="s">
        <v>421</v>
      </c>
      <c r="AD5" s="1" t="s">
        <v>553</v>
      </c>
      <c r="AG5" s="1" t="s">
        <v>421</v>
      </c>
      <c r="AH5" s="1" t="s">
        <v>421</v>
      </c>
      <c r="AI5" s="1" t="s">
        <v>421</v>
      </c>
      <c r="AJ5" s="1" t="s">
        <v>421</v>
      </c>
      <c r="AK5" s="1" t="s">
        <v>557</v>
      </c>
      <c r="AW5" s="1" t="s">
        <v>421</v>
      </c>
      <c r="AX5" s="1" t="s">
        <v>421</v>
      </c>
      <c r="AY5" s="1" t="s">
        <v>421</v>
      </c>
      <c r="AZ5" s="1" t="s">
        <v>421</v>
      </c>
      <c r="BA5" s="1" t="s">
        <v>421</v>
      </c>
      <c r="BB5" s="1" t="s">
        <v>421</v>
      </c>
      <c r="BC5" s="1" t="s">
        <v>421</v>
      </c>
      <c r="BD5" s="1" t="s">
        <v>421</v>
      </c>
      <c r="BE5" s="1" t="s">
        <v>421</v>
      </c>
      <c r="BF5" s="1" t="s">
        <v>421</v>
      </c>
      <c r="BG5" s="1" t="s">
        <v>421</v>
      </c>
      <c r="BH5" s="1" t="s">
        <v>421</v>
      </c>
      <c r="BI5" s="1" t="s">
        <v>421</v>
      </c>
      <c r="CC5" s="1" t="s">
        <v>553</v>
      </c>
      <c r="CD5" s="1" t="s">
        <v>553</v>
      </c>
      <c r="CE5" s="1" t="s">
        <v>553</v>
      </c>
      <c r="CF5" s="1" t="s">
        <v>553</v>
      </c>
      <c r="CG5" s="1" t="s">
        <v>553</v>
      </c>
      <c r="CH5" s="1" t="s">
        <v>553</v>
      </c>
      <c r="CR5" s="1" t="s">
        <v>553</v>
      </c>
      <c r="CS5" s="1" t="s">
        <v>553</v>
      </c>
      <c r="CT5" s="1" t="s">
        <v>553</v>
      </c>
      <c r="CU5" s="1" t="s">
        <v>553</v>
      </c>
      <c r="CV5" s="1" t="s">
        <v>553</v>
      </c>
      <c r="DU5" s="1" t="s">
        <v>421</v>
      </c>
      <c r="DV5" s="1" t="s">
        <v>421</v>
      </c>
      <c r="DW5" s="1" t="s">
        <v>421</v>
      </c>
      <c r="DX5" s="1" t="s">
        <v>421</v>
      </c>
      <c r="DY5" s="1" t="s">
        <v>421</v>
      </c>
      <c r="DZ5" s="1" t="s">
        <v>421</v>
      </c>
      <c r="EH5" s="1" t="s">
        <v>421</v>
      </c>
      <c r="EM5" s="3" t="s">
        <v>552</v>
      </c>
      <c r="EP5" s="3" t="s">
        <v>421</v>
      </c>
      <c r="EV5" s="3" t="s">
        <v>555</v>
      </c>
      <c r="EY5" s="3" t="s">
        <v>556</v>
      </c>
      <c r="FL5" s="1" t="s">
        <v>553</v>
      </c>
      <c r="FO5" s="1" t="s">
        <v>421</v>
      </c>
      <c r="GC5" s="2">
        <v>1</v>
      </c>
      <c r="GG5" s="2" t="s">
        <v>558</v>
      </c>
    </row>
    <row r="6" spans="1:211" ht="15" customHeight="1" x14ac:dyDescent="0.25">
      <c r="B6" s="4" t="s">
        <v>560</v>
      </c>
      <c r="C6" s="2" t="s">
        <v>565</v>
      </c>
      <c r="D6" s="2" t="s">
        <v>571</v>
      </c>
      <c r="E6" s="3" t="s">
        <v>552</v>
      </c>
      <c r="F6" s="3" t="s">
        <v>559</v>
      </c>
      <c r="U6" s="1" t="s">
        <v>553</v>
      </c>
      <c r="V6" s="1" t="s">
        <v>421</v>
      </c>
      <c r="AA6" s="1" t="s">
        <v>421</v>
      </c>
      <c r="AB6" s="1" t="s">
        <v>421</v>
      </c>
      <c r="AC6" s="1" t="s">
        <v>421</v>
      </c>
      <c r="AD6" s="1" t="s">
        <v>553</v>
      </c>
      <c r="AG6" s="1" t="s">
        <v>421</v>
      </c>
      <c r="AH6" s="1" t="s">
        <v>421</v>
      </c>
      <c r="AI6" s="1" t="s">
        <v>421</v>
      </c>
      <c r="AJ6" s="1" t="s">
        <v>421</v>
      </c>
      <c r="AK6" s="1" t="s">
        <v>557</v>
      </c>
      <c r="AW6" s="1" t="s">
        <v>421</v>
      </c>
      <c r="AX6" s="1" t="s">
        <v>421</v>
      </c>
      <c r="AY6" s="1" t="s">
        <v>421</v>
      </c>
      <c r="AZ6" s="1" t="s">
        <v>421</v>
      </c>
      <c r="BA6" s="1" t="s">
        <v>421</v>
      </c>
      <c r="BB6" s="1" t="s">
        <v>421</v>
      </c>
      <c r="BC6" s="1" t="s">
        <v>421</v>
      </c>
      <c r="BD6" s="1" t="s">
        <v>421</v>
      </c>
      <c r="BE6" s="1" t="s">
        <v>421</v>
      </c>
      <c r="BF6" s="1" t="s">
        <v>421</v>
      </c>
      <c r="BG6" s="1" t="s">
        <v>421</v>
      </c>
      <c r="BH6" s="1" t="s">
        <v>421</v>
      </c>
      <c r="BI6" s="1" t="s">
        <v>421</v>
      </c>
      <c r="CC6" s="1" t="s">
        <v>553</v>
      </c>
      <c r="CD6" s="1" t="s">
        <v>553</v>
      </c>
      <c r="CE6" s="1" t="s">
        <v>553</v>
      </c>
      <c r="CF6" s="1" t="s">
        <v>553</v>
      </c>
      <c r="CG6" s="1" t="s">
        <v>553</v>
      </c>
      <c r="CH6" s="1" t="s">
        <v>553</v>
      </c>
      <c r="CR6" s="1" t="s">
        <v>553</v>
      </c>
      <c r="CS6" s="1" t="s">
        <v>553</v>
      </c>
      <c r="CT6" s="1" t="s">
        <v>553</v>
      </c>
      <c r="CU6" s="1" t="s">
        <v>553</v>
      </c>
      <c r="CV6" s="1" t="s">
        <v>553</v>
      </c>
      <c r="DU6" s="1" t="s">
        <v>421</v>
      </c>
      <c r="DV6" s="1" t="s">
        <v>421</v>
      </c>
      <c r="DW6" s="1" t="s">
        <v>421</v>
      </c>
      <c r="DX6" s="1" t="s">
        <v>421</v>
      </c>
      <c r="DY6" s="1" t="s">
        <v>421</v>
      </c>
      <c r="DZ6" s="1" t="s">
        <v>421</v>
      </c>
      <c r="EH6" s="1" t="s">
        <v>421</v>
      </c>
      <c r="EM6" s="3" t="s">
        <v>552</v>
      </c>
      <c r="EP6" s="3" t="s">
        <v>421</v>
      </c>
      <c r="EV6" s="3" t="s">
        <v>555</v>
      </c>
      <c r="EY6" s="3" t="s">
        <v>556</v>
      </c>
      <c r="FL6" s="1" t="s">
        <v>553</v>
      </c>
      <c r="FO6" s="1" t="s">
        <v>421</v>
      </c>
      <c r="GC6" s="2">
        <v>1</v>
      </c>
      <c r="GG6" s="2" t="s">
        <v>558</v>
      </c>
    </row>
    <row r="7" spans="1:211" ht="15" customHeight="1" x14ac:dyDescent="0.25">
      <c r="B7" s="4" t="s">
        <v>560</v>
      </c>
      <c r="C7" s="2" t="s">
        <v>566</v>
      </c>
      <c r="D7" s="2" t="s">
        <v>571</v>
      </c>
      <c r="E7" s="3" t="s">
        <v>552</v>
      </c>
      <c r="F7" s="3" t="s">
        <v>559</v>
      </c>
      <c r="U7" s="1" t="s">
        <v>553</v>
      </c>
      <c r="V7" s="1" t="s">
        <v>421</v>
      </c>
      <c r="AA7" s="1" t="s">
        <v>421</v>
      </c>
      <c r="AB7" s="1" t="s">
        <v>421</v>
      </c>
      <c r="AC7" s="1" t="s">
        <v>421</v>
      </c>
      <c r="AD7" s="1" t="s">
        <v>553</v>
      </c>
      <c r="AG7" s="1" t="s">
        <v>421</v>
      </c>
      <c r="AH7" s="1" t="s">
        <v>421</v>
      </c>
      <c r="AI7" s="1" t="s">
        <v>421</v>
      </c>
      <c r="AJ7" s="1" t="s">
        <v>421</v>
      </c>
      <c r="AK7" s="1" t="s">
        <v>557</v>
      </c>
      <c r="AW7" s="1" t="s">
        <v>421</v>
      </c>
      <c r="AX7" s="1" t="s">
        <v>421</v>
      </c>
      <c r="AY7" s="1" t="s">
        <v>421</v>
      </c>
      <c r="AZ7" s="1" t="s">
        <v>421</v>
      </c>
      <c r="BA7" s="1" t="s">
        <v>421</v>
      </c>
      <c r="BB7" s="1" t="s">
        <v>421</v>
      </c>
      <c r="BC7" s="1" t="s">
        <v>421</v>
      </c>
      <c r="BD7" s="1" t="s">
        <v>421</v>
      </c>
      <c r="BE7" s="1" t="s">
        <v>421</v>
      </c>
      <c r="BF7" s="1" t="s">
        <v>421</v>
      </c>
      <c r="BG7" s="1" t="s">
        <v>421</v>
      </c>
      <c r="BH7" s="1" t="s">
        <v>421</v>
      </c>
      <c r="BI7" s="1" t="s">
        <v>421</v>
      </c>
      <c r="CC7" s="1" t="s">
        <v>553</v>
      </c>
      <c r="CD7" s="1" t="s">
        <v>553</v>
      </c>
      <c r="CE7" s="1" t="s">
        <v>553</v>
      </c>
      <c r="CF7" s="1" t="s">
        <v>553</v>
      </c>
      <c r="CG7" s="1" t="s">
        <v>553</v>
      </c>
      <c r="CH7" s="1" t="s">
        <v>553</v>
      </c>
      <c r="CR7" s="1" t="s">
        <v>553</v>
      </c>
      <c r="CS7" s="1" t="s">
        <v>553</v>
      </c>
      <c r="CT7" s="1" t="s">
        <v>553</v>
      </c>
      <c r="CU7" s="1" t="s">
        <v>553</v>
      </c>
      <c r="CV7" s="1" t="s">
        <v>553</v>
      </c>
      <c r="DU7" s="1" t="s">
        <v>421</v>
      </c>
      <c r="DV7" s="1" t="s">
        <v>421</v>
      </c>
      <c r="DW7" s="1" t="s">
        <v>421</v>
      </c>
      <c r="DX7" s="1" t="s">
        <v>421</v>
      </c>
      <c r="DY7" s="1" t="s">
        <v>421</v>
      </c>
      <c r="DZ7" s="1" t="s">
        <v>421</v>
      </c>
      <c r="EH7" s="1" t="s">
        <v>421</v>
      </c>
      <c r="EM7" s="3" t="s">
        <v>552</v>
      </c>
      <c r="EP7" s="3" t="s">
        <v>421</v>
      </c>
      <c r="EV7" s="3" t="s">
        <v>555</v>
      </c>
      <c r="EY7" s="3" t="s">
        <v>556</v>
      </c>
      <c r="FL7" s="1" t="s">
        <v>553</v>
      </c>
      <c r="FO7" s="1" t="s">
        <v>421</v>
      </c>
      <c r="GC7" s="2">
        <v>1</v>
      </c>
      <c r="GG7" s="2" t="s">
        <v>558</v>
      </c>
    </row>
    <row r="8" spans="1:211" x14ac:dyDescent="0.25">
      <c r="B8" s="4" t="s">
        <v>560</v>
      </c>
      <c r="C8" s="2" t="s">
        <v>567</v>
      </c>
      <c r="D8" s="2" t="s">
        <v>561</v>
      </c>
      <c r="E8" s="3" t="s">
        <v>552</v>
      </c>
      <c r="F8" s="3" t="s">
        <v>559</v>
      </c>
      <c r="U8" s="1" t="s">
        <v>553</v>
      </c>
      <c r="V8" s="1" t="s">
        <v>421</v>
      </c>
      <c r="AA8" s="1" t="s">
        <v>421</v>
      </c>
      <c r="AB8" s="1" t="s">
        <v>421</v>
      </c>
      <c r="AC8" s="1" t="s">
        <v>421</v>
      </c>
      <c r="AD8" s="1" t="s">
        <v>553</v>
      </c>
      <c r="AG8" s="1" t="s">
        <v>421</v>
      </c>
      <c r="AH8" s="1" t="s">
        <v>421</v>
      </c>
      <c r="AI8" s="1" t="s">
        <v>421</v>
      </c>
      <c r="AJ8" s="1" t="s">
        <v>421</v>
      </c>
      <c r="AK8" s="1" t="s">
        <v>557</v>
      </c>
      <c r="AW8" s="1" t="s">
        <v>421</v>
      </c>
      <c r="AX8" s="1" t="s">
        <v>421</v>
      </c>
      <c r="AY8" s="1" t="s">
        <v>421</v>
      </c>
      <c r="AZ8" s="1" t="s">
        <v>421</v>
      </c>
      <c r="BA8" s="1" t="s">
        <v>421</v>
      </c>
      <c r="BB8" s="1" t="s">
        <v>421</v>
      </c>
      <c r="BC8" s="1" t="s">
        <v>421</v>
      </c>
      <c r="BD8" s="1" t="s">
        <v>421</v>
      </c>
      <c r="BE8" s="1" t="s">
        <v>421</v>
      </c>
      <c r="BF8" s="1" t="s">
        <v>421</v>
      </c>
      <c r="BG8" s="1" t="s">
        <v>421</v>
      </c>
      <c r="BH8" s="1" t="s">
        <v>421</v>
      </c>
      <c r="BI8" s="1" t="s">
        <v>421</v>
      </c>
      <c r="CC8" s="1" t="s">
        <v>553</v>
      </c>
      <c r="CD8" s="1" t="s">
        <v>553</v>
      </c>
      <c r="CE8" s="1" t="s">
        <v>553</v>
      </c>
      <c r="CF8" s="1" t="s">
        <v>553</v>
      </c>
      <c r="CG8" s="1" t="s">
        <v>553</v>
      </c>
      <c r="CH8" s="1" t="s">
        <v>553</v>
      </c>
      <c r="CR8" s="1" t="s">
        <v>553</v>
      </c>
      <c r="CS8" s="1" t="s">
        <v>553</v>
      </c>
      <c r="CT8" s="1" t="s">
        <v>553</v>
      </c>
      <c r="CU8" s="1" t="s">
        <v>553</v>
      </c>
      <c r="CV8" s="1" t="s">
        <v>553</v>
      </c>
      <c r="DU8" s="1" t="s">
        <v>421</v>
      </c>
      <c r="DV8" s="1" t="s">
        <v>421</v>
      </c>
      <c r="DW8" s="1" t="s">
        <v>421</v>
      </c>
      <c r="DX8" s="1" t="s">
        <v>421</v>
      </c>
      <c r="DY8" s="1" t="s">
        <v>421</v>
      </c>
      <c r="DZ8" s="1" t="s">
        <v>421</v>
      </c>
      <c r="EH8" s="1" t="s">
        <v>421</v>
      </c>
      <c r="EM8" s="3" t="s">
        <v>552</v>
      </c>
      <c r="EP8" s="3" t="s">
        <v>421</v>
      </c>
      <c r="EV8" s="3" t="s">
        <v>555</v>
      </c>
      <c r="EY8" s="3" t="s">
        <v>556</v>
      </c>
      <c r="FL8" s="1" t="s">
        <v>553</v>
      </c>
      <c r="FO8" s="1" t="s">
        <v>421</v>
      </c>
      <c r="GC8" s="2">
        <v>1</v>
      </c>
      <c r="GG8" s="2" t="s">
        <v>558</v>
      </c>
    </row>
    <row r="9" spans="1:211" x14ac:dyDescent="0.25">
      <c r="B9" s="4" t="s">
        <v>560</v>
      </c>
      <c r="C9" s="2" t="s">
        <v>568</v>
      </c>
      <c r="D9" s="2" t="s">
        <v>561</v>
      </c>
      <c r="E9" s="3" t="s">
        <v>552</v>
      </c>
      <c r="F9" s="3" t="s">
        <v>559</v>
      </c>
      <c r="U9" s="1" t="s">
        <v>553</v>
      </c>
      <c r="V9" s="1" t="s">
        <v>421</v>
      </c>
      <c r="AA9" s="1" t="s">
        <v>421</v>
      </c>
      <c r="AB9" s="1" t="s">
        <v>421</v>
      </c>
      <c r="AC9" s="1" t="s">
        <v>421</v>
      </c>
      <c r="AD9" s="1" t="s">
        <v>553</v>
      </c>
      <c r="AG9" s="1" t="s">
        <v>421</v>
      </c>
      <c r="AH9" s="1" t="s">
        <v>421</v>
      </c>
      <c r="AI9" s="1" t="s">
        <v>421</v>
      </c>
      <c r="AJ9" s="1" t="s">
        <v>421</v>
      </c>
      <c r="AK9" s="1" t="s">
        <v>557</v>
      </c>
      <c r="AW9" s="1" t="s">
        <v>421</v>
      </c>
      <c r="AX9" s="1" t="s">
        <v>421</v>
      </c>
      <c r="AY9" s="1" t="s">
        <v>421</v>
      </c>
      <c r="AZ9" s="1" t="s">
        <v>421</v>
      </c>
      <c r="BA9" s="1" t="s">
        <v>421</v>
      </c>
      <c r="BB9" s="1" t="s">
        <v>421</v>
      </c>
      <c r="BC9" s="1" t="s">
        <v>421</v>
      </c>
      <c r="BD9" s="1" t="s">
        <v>421</v>
      </c>
      <c r="BE9" s="1" t="s">
        <v>421</v>
      </c>
      <c r="BF9" s="1" t="s">
        <v>421</v>
      </c>
      <c r="BG9" s="1" t="s">
        <v>421</v>
      </c>
      <c r="BH9" s="1" t="s">
        <v>421</v>
      </c>
      <c r="BI9" s="1" t="s">
        <v>421</v>
      </c>
      <c r="CC9" s="1" t="s">
        <v>553</v>
      </c>
      <c r="CD9" s="1" t="s">
        <v>553</v>
      </c>
      <c r="CE9" s="1" t="s">
        <v>553</v>
      </c>
      <c r="CF9" s="1" t="s">
        <v>553</v>
      </c>
      <c r="CG9" s="1" t="s">
        <v>553</v>
      </c>
      <c r="CH9" s="1" t="s">
        <v>553</v>
      </c>
      <c r="CR9" s="1" t="s">
        <v>553</v>
      </c>
      <c r="CS9" s="1" t="s">
        <v>553</v>
      </c>
      <c r="CT9" s="1" t="s">
        <v>553</v>
      </c>
      <c r="CU9" s="1" t="s">
        <v>553</v>
      </c>
      <c r="CV9" s="1" t="s">
        <v>553</v>
      </c>
      <c r="DU9" s="1" t="s">
        <v>421</v>
      </c>
      <c r="DV9" s="1" t="s">
        <v>421</v>
      </c>
      <c r="DW9" s="1" t="s">
        <v>421</v>
      </c>
      <c r="DX9" s="1" t="s">
        <v>421</v>
      </c>
      <c r="DY9" s="1" t="s">
        <v>421</v>
      </c>
      <c r="DZ9" s="1" t="s">
        <v>421</v>
      </c>
      <c r="EH9" s="1" t="s">
        <v>421</v>
      </c>
      <c r="EM9" s="3" t="s">
        <v>552</v>
      </c>
      <c r="EP9" s="3" t="s">
        <v>421</v>
      </c>
      <c r="EV9" s="3" t="s">
        <v>555</v>
      </c>
      <c r="EY9" s="3" t="s">
        <v>556</v>
      </c>
      <c r="FL9" s="1" t="s">
        <v>553</v>
      </c>
      <c r="FO9" s="1" t="s">
        <v>421</v>
      </c>
      <c r="GC9" s="2">
        <v>1</v>
      </c>
      <c r="GG9" s="2" t="s">
        <v>558</v>
      </c>
    </row>
    <row r="10" spans="1:211" x14ac:dyDescent="0.25">
      <c r="B10" s="4"/>
    </row>
    <row r="11" spans="1:211" ht="15" customHeight="1" x14ac:dyDescent="0.25">
      <c r="B11" s="4"/>
    </row>
    <row r="12" spans="1:211" ht="15" customHeight="1" x14ac:dyDescent="0.25">
      <c r="B12" s="4"/>
      <c r="U12" s="1" t="s">
        <v>553</v>
      </c>
      <c r="V12" s="1" t="s">
        <v>421</v>
      </c>
      <c r="AA12" s="1" t="s">
        <v>421</v>
      </c>
      <c r="AB12" s="1" t="s">
        <v>421</v>
      </c>
      <c r="AC12" s="1" t="s">
        <v>421</v>
      </c>
      <c r="AD12" s="1" t="s">
        <v>553</v>
      </c>
      <c r="AG12" s="1" t="s">
        <v>421</v>
      </c>
      <c r="AH12" s="1" t="s">
        <v>421</v>
      </c>
      <c r="AI12" s="1" t="s">
        <v>421</v>
      </c>
      <c r="AJ12" s="1" t="s">
        <v>421</v>
      </c>
    </row>
    <row r="13" spans="1:211" ht="15" customHeight="1" x14ac:dyDescent="0.25">
      <c r="B13" s="4"/>
      <c r="U13" s="1" t="s">
        <v>553</v>
      </c>
      <c r="V13" s="1" t="s">
        <v>421</v>
      </c>
      <c r="AA13" s="1" t="s">
        <v>421</v>
      </c>
      <c r="AB13" s="1" t="s">
        <v>421</v>
      </c>
      <c r="AC13" s="1" t="s">
        <v>421</v>
      </c>
      <c r="AD13" s="1" t="s">
        <v>553</v>
      </c>
      <c r="AG13" s="1" t="s">
        <v>421</v>
      </c>
      <c r="AH13" s="1" t="s">
        <v>421</v>
      </c>
      <c r="AI13" s="1" t="s">
        <v>421</v>
      </c>
      <c r="AJ13" s="1" t="s">
        <v>421</v>
      </c>
    </row>
    <row r="14" spans="1:211" ht="12.75" customHeight="1" x14ac:dyDescent="0.25">
      <c r="B14" s="4"/>
      <c r="U14" s="1" t="s">
        <v>553</v>
      </c>
      <c r="V14" s="1" t="s">
        <v>421</v>
      </c>
      <c r="AA14" s="1" t="s">
        <v>421</v>
      </c>
      <c r="AB14" s="1" t="s">
        <v>421</v>
      </c>
      <c r="AC14" s="1" t="s">
        <v>421</v>
      </c>
      <c r="AD14" s="1" t="s">
        <v>553</v>
      </c>
      <c r="AG14" s="1" t="s">
        <v>421</v>
      </c>
      <c r="AH14" s="1" t="s">
        <v>421</v>
      </c>
      <c r="AI14" s="1" t="s">
        <v>421</v>
      </c>
      <c r="AJ14" s="1" t="s">
        <v>421</v>
      </c>
    </row>
    <row r="15" spans="1:211" ht="12.75" customHeight="1" x14ac:dyDescent="0.25">
      <c r="B15" s="4"/>
      <c r="U15" s="1" t="s">
        <v>553</v>
      </c>
      <c r="V15" s="1" t="s">
        <v>421</v>
      </c>
      <c r="AA15" s="1" t="s">
        <v>421</v>
      </c>
      <c r="AB15" s="1" t="s">
        <v>421</v>
      </c>
      <c r="AC15" s="1" t="s">
        <v>421</v>
      </c>
      <c r="AD15" s="1" t="s">
        <v>553</v>
      </c>
      <c r="AG15" s="1" t="s">
        <v>421</v>
      </c>
      <c r="AH15" s="1" t="s">
        <v>421</v>
      </c>
      <c r="AI15" s="1" t="s">
        <v>421</v>
      </c>
      <c r="AJ15" s="1" t="s">
        <v>421</v>
      </c>
    </row>
    <row r="16" spans="1:211" ht="12.75" customHeight="1" x14ac:dyDescent="0.25">
      <c r="B16" s="4"/>
      <c r="U16" s="1" t="s">
        <v>553</v>
      </c>
      <c r="V16" s="1" t="s">
        <v>421</v>
      </c>
      <c r="AA16" s="1" t="s">
        <v>421</v>
      </c>
      <c r="AB16" s="1" t="s">
        <v>421</v>
      </c>
      <c r="AC16" s="1" t="s">
        <v>421</v>
      </c>
      <c r="AD16" s="1" t="s">
        <v>553</v>
      </c>
      <c r="AG16" s="1" t="s">
        <v>421</v>
      </c>
      <c r="AH16" s="1" t="s">
        <v>421</v>
      </c>
      <c r="AI16" s="1" t="s">
        <v>421</v>
      </c>
      <c r="AJ16" s="1" t="s">
        <v>421</v>
      </c>
    </row>
    <row r="17" spans="2:36" ht="15" customHeight="1" x14ac:dyDescent="0.25">
      <c r="B17" s="4"/>
      <c r="U17" s="1" t="s">
        <v>553</v>
      </c>
      <c r="V17" s="1" t="s">
        <v>421</v>
      </c>
      <c r="AA17" s="1" t="s">
        <v>421</v>
      </c>
      <c r="AB17" s="1" t="s">
        <v>421</v>
      </c>
      <c r="AC17" s="1" t="s">
        <v>421</v>
      </c>
      <c r="AD17" s="1" t="s">
        <v>553</v>
      </c>
      <c r="AG17" s="1" t="s">
        <v>421</v>
      </c>
      <c r="AH17" s="1" t="s">
        <v>421</v>
      </c>
      <c r="AI17" s="1" t="s">
        <v>421</v>
      </c>
      <c r="AJ17" s="1" t="s">
        <v>421</v>
      </c>
    </row>
    <row r="18" spans="2:36" ht="15" customHeight="1" x14ac:dyDescent="0.25">
      <c r="B18" s="4"/>
      <c r="U18" s="1" t="s">
        <v>553</v>
      </c>
      <c r="V18" s="1" t="s">
        <v>421</v>
      </c>
      <c r="AA18" s="1" t="s">
        <v>421</v>
      </c>
      <c r="AB18" s="1" t="s">
        <v>421</v>
      </c>
      <c r="AC18" s="1" t="s">
        <v>421</v>
      </c>
      <c r="AD18" s="1" t="s">
        <v>553</v>
      </c>
      <c r="AG18" s="1" t="s">
        <v>421</v>
      </c>
      <c r="AH18" s="1" t="s">
        <v>421</v>
      </c>
      <c r="AI18" s="1" t="s">
        <v>421</v>
      </c>
      <c r="AJ18" s="1" t="s">
        <v>421</v>
      </c>
    </row>
    <row r="19" spans="2:36" ht="15" customHeight="1" x14ac:dyDescent="0.25">
      <c r="B19" s="4"/>
      <c r="U19" s="1" t="s">
        <v>553</v>
      </c>
      <c r="V19" s="1" t="s">
        <v>421</v>
      </c>
      <c r="AA19" s="1" t="s">
        <v>421</v>
      </c>
      <c r="AB19" s="1" t="s">
        <v>421</v>
      </c>
      <c r="AC19" s="1" t="s">
        <v>421</v>
      </c>
      <c r="AD19" s="1" t="s">
        <v>553</v>
      </c>
      <c r="AG19" s="1" t="s">
        <v>421</v>
      </c>
      <c r="AH19" s="1" t="s">
        <v>421</v>
      </c>
      <c r="AI19" s="1" t="s">
        <v>421</v>
      </c>
      <c r="AJ19" s="1" t="s">
        <v>421</v>
      </c>
    </row>
    <row r="20" spans="2:36" ht="15" customHeight="1" x14ac:dyDescent="0.25">
      <c r="B20" s="4"/>
      <c r="U20" s="1" t="s">
        <v>553</v>
      </c>
      <c r="V20" s="1" t="s">
        <v>421</v>
      </c>
      <c r="AA20" s="1" t="s">
        <v>421</v>
      </c>
      <c r="AB20" s="1" t="s">
        <v>421</v>
      </c>
      <c r="AC20" s="1" t="s">
        <v>421</v>
      </c>
      <c r="AD20" s="1" t="s">
        <v>553</v>
      </c>
      <c r="AG20" s="1" t="s">
        <v>421</v>
      </c>
      <c r="AH20" s="1" t="s">
        <v>421</v>
      </c>
      <c r="AI20" s="1" t="s">
        <v>421</v>
      </c>
      <c r="AJ20" s="1" t="s">
        <v>421</v>
      </c>
    </row>
    <row r="21" spans="2:36" ht="15" customHeight="1" x14ac:dyDescent="0.25">
      <c r="B21" s="4"/>
      <c r="U21" s="1" t="s">
        <v>553</v>
      </c>
      <c r="V21" s="1" t="s">
        <v>421</v>
      </c>
      <c r="AA21" s="1" t="s">
        <v>421</v>
      </c>
      <c r="AB21" s="1" t="s">
        <v>421</v>
      </c>
      <c r="AC21" s="1" t="s">
        <v>421</v>
      </c>
      <c r="AD21" s="1" t="s">
        <v>553</v>
      </c>
      <c r="AG21" s="1" t="s">
        <v>421</v>
      </c>
      <c r="AH21" s="1" t="s">
        <v>421</v>
      </c>
      <c r="AI21" s="1" t="s">
        <v>421</v>
      </c>
      <c r="AJ21" s="1" t="s">
        <v>421</v>
      </c>
    </row>
    <row r="22" spans="2:36" ht="15" customHeight="1" x14ac:dyDescent="0.25">
      <c r="B22" s="4"/>
      <c r="U22" s="1" t="s">
        <v>553</v>
      </c>
      <c r="V22" s="1" t="s">
        <v>421</v>
      </c>
      <c r="AA22" s="1" t="s">
        <v>421</v>
      </c>
      <c r="AB22" s="1" t="s">
        <v>421</v>
      </c>
      <c r="AC22" s="1" t="s">
        <v>421</v>
      </c>
      <c r="AD22" s="1" t="s">
        <v>553</v>
      </c>
      <c r="AG22" s="1" t="s">
        <v>421</v>
      </c>
      <c r="AH22" s="1" t="s">
        <v>421</v>
      </c>
      <c r="AI22" s="1" t="s">
        <v>421</v>
      </c>
      <c r="AJ22" s="1" t="s">
        <v>421</v>
      </c>
    </row>
    <row r="23" spans="2:36" ht="15" customHeight="1" x14ac:dyDescent="0.25">
      <c r="B23" s="4"/>
      <c r="U23" s="1" t="s">
        <v>553</v>
      </c>
      <c r="V23" s="1" t="s">
        <v>421</v>
      </c>
      <c r="AA23" s="1" t="s">
        <v>421</v>
      </c>
      <c r="AB23" s="1" t="s">
        <v>421</v>
      </c>
      <c r="AC23" s="1" t="s">
        <v>421</v>
      </c>
      <c r="AD23" s="1" t="s">
        <v>553</v>
      </c>
      <c r="AG23" s="1" t="s">
        <v>421</v>
      </c>
      <c r="AH23" s="1" t="s">
        <v>421</v>
      </c>
      <c r="AI23" s="1" t="s">
        <v>421</v>
      </c>
      <c r="AJ23" s="1" t="s">
        <v>421</v>
      </c>
    </row>
    <row r="24" spans="2:36" ht="12.75" customHeight="1" x14ac:dyDescent="0.25">
      <c r="B24" s="4"/>
      <c r="U24" s="1" t="s">
        <v>553</v>
      </c>
      <c r="V24" s="1" t="s">
        <v>421</v>
      </c>
      <c r="AA24" s="1" t="s">
        <v>421</v>
      </c>
      <c r="AB24" s="1" t="s">
        <v>421</v>
      </c>
      <c r="AC24" s="1" t="s">
        <v>421</v>
      </c>
      <c r="AD24" s="1" t="s">
        <v>553</v>
      </c>
      <c r="AG24" s="1" t="s">
        <v>421</v>
      </c>
      <c r="AH24" s="1" t="s">
        <v>421</v>
      </c>
      <c r="AI24" s="1" t="s">
        <v>421</v>
      </c>
      <c r="AJ24" s="1" t="s">
        <v>421</v>
      </c>
    </row>
    <row r="25" spans="2:36" ht="12.75" customHeight="1" x14ac:dyDescent="0.25">
      <c r="B25" s="4"/>
      <c r="U25" s="1" t="s">
        <v>553</v>
      </c>
      <c r="V25" s="1" t="s">
        <v>421</v>
      </c>
      <c r="AA25" s="1" t="s">
        <v>421</v>
      </c>
      <c r="AB25" s="1" t="s">
        <v>421</v>
      </c>
      <c r="AC25" s="1" t="s">
        <v>421</v>
      </c>
      <c r="AD25" s="1" t="s">
        <v>553</v>
      </c>
      <c r="AG25" s="1" t="s">
        <v>421</v>
      </c>
      <c r="AH25" s="1" t="s">
        <v>421</v>
      </c>
      <c r="AI25" s="1" t="s">
        <v>421</v>
      </c>
      <c r="AJ25" s="1" t="s">
        <v>421</v>
      </c>
    </row>
    <row r="26" spans="2:36" ht="12.75" customHeight="1" x14ac:dyDescent="0.25"/>
    <row r="27" spans="2:36" ht="12.75" customHeight="1" x14ac:dyDescent="0.25"/>
    <row r="28" spans="2:36" ht="12.75" customHeight="1" x14ac:dyDescent="0.25"/>
    <row r="29" spans="2:36" ht="12.75" customHeight="1" x14ac:dyDescent="0.25"/>
    <row r="30" spans="2:36" ht="12.75" customHeight="1" x14ac:dyDescent="0.25"/>
    <row r="31" spans="2:36" ht="12.75" customHeight="1" x14ac:dyDescent="0.25"/>
    <row r="32" spans="2:36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</sheetData>
  <autoFilter ref="A2:HC92" xr:uid="{00000000-0009-0000-0000-000000000000}"/>
  <phoneticPr fontId="0" type="noConversion"/>
  <conditionalFormatting sqref="C242:C1048576 C1:C6">
    <cfRule type="duplicateValues" dxfId="1" priority="2"/>
  </conditionalFormatting>
  <conditionalFormatting sqref="C1:C1048576">
    <cfRule type="duplicateValues" dxfId="0" priority="1"/>
  </conditionalFormatting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106"/>
  <sheetViews>
    <sheetView topLeftCell="AK1" workbookViewId="0">
      <selection activeCell="AK1" sqref="AK1"/>
    </sheetView>
  </sheetViews>
  <sheetFormatPr defaultRowHeight="13.2" x14ac:dyDescent="0.25"/>
  <cols>
    <col min="2" max="2" width="36.6640625" customWidth="1"/>
    <col min="3" max="3" width="43.44140625" customWidth="1"/>
    <col min="55" max="55" width="22.44140625" customWidth="1"/>
    <col min="56" max="56" width="28.109375" customWidth="1"/>
  </cols>
  <sheetData>
    <row r="1" spans="1:57" x14ac:dyDescent="0.25">
      <c r="A1" t="s">
        <v>117</v>
      </c>
      <c r="B1" t="s">
        <v>554</v>
      </c>
      <c r="C1" t="s">
        <v>118</v>
      </c>
    </row>
    <row r="2" spans="1:57" x14ac:dyDescent="0.25">
      <c r="A2" t="s">
        <v>420</v>
      </c>
      <c r="B2" t="s">
        <v>338</v>
      </c>
      <c r="C2" t="str">
        <f>VLOOKUP(B2,BC14:BD106,2,FALSE)</f>
        <v>Asia/Singapore</v>
      </c>
    </row>
    <row r="12" spans="1:57" x14ac:dyDescent="0.25">
      <c r="BA12" t="s">
        <v>339</v>
      </c>
      <c r="BB12" t="str">
        <f>VLOOKUP(BA12,BD14:BE106,2,FALSE)</f>
        <v>(GMT+08:00) Kuala Lumpur, Singapore</v>
      </c>
    </row>
    <row r="14" spans="1:57" x14ac:dyDescent="0.25">
      <c r="BA14" t="s">
        <v>231</v>
      </c>
      <c r="BC14" t="s">
        <v>232</v>
      </c>
      <c r="BD14" t="s">
        <v>233</v>
      </c>
      <c r="BE14" t="s">
        <v>232</v>
      </c>
    </row>
    <row r="15" spans="1:57" x14ac:dyDescent="0.25">
      <c r="BA15" t="s">
        <v>234</v>
      </c>
      <c r="BC15" t="s">
        <v>235</v>
      </c>
      <c r="BD15" t="s">
        <v>236</v>
      </c>
      <c r="BE15" t="s">
        <v>235</v>
      </c>
    </row>
    <row r="16" spans="1:57" x14ac:dyDescent="0.25">
      <c r="BA16" t="s">
        <v>237</v>
      </c>
      <c r="BC16" t="s">
        <v>238</v>
      </c>
      <c r="BD16" t="s">
        <v>239</v>
      </c>
      <c r="BE16" t="s">
        <v>238</v>
      </c>
    </row>
    <row r="17" spans="55:57" x14ac:dyDescent="0.25">
      <c r="BC17" t="s">
        <v>240</v>
      </c>
      <c r="BD17" t="s">
        <v>241</v>
      </c>
      <c r="BE17" t="s">
        <v>240</v>
      </c>
    </row>
    <row r="18" spans="55:57" x14ac:dyDescent="0.25">
      <c r="BC18" t="s">
        <v>242</v>
      </c>
      <c r="BD18" t="s">
        <v>243</v>
      </c>
      <c r="BE18" t="s">
        <v>242</v>
      </c>
    </row>
    <row r="19" spans="55:57" x14ac:dyDescent="0.25">
      <c r="BC19" t="s">
        <v>244</v>
      </c>
      <c r="BD19" t="s">
        <v>245</v>
      </c>
      <c r="BE19" t="s">
        <v>244</v>
      </c>
    </row>
    <row r="20" spans="55:57" x14ac:dyDescent="0.25">
      <c r="BC20" t="s">
        <v>246</v>
      </c>
      <c r="BD20" t="s">
        <v>247</v>
      </c>
      <c r="BE20" t="s">
        <v>246</v>
      </c>
    </row>
    <row r="21" spans="55:57" x14ac:dyDescent="0.25">
      <c r="BC21" t="s">
        <v>248</v>
      </c>
      <c r="BD21" t="s">
        <v>249</v>
      </c>
      <c r="BE21" t="s">
        <v>248</v>
      </c>
    </row>
    <row r="22" spans="55:57" x14ac:dyDescent="0.25">
      <c r="BC22" t="s">
        <v>250</v>
      </c>
      <c r="BD22" t="s">
        <v>251</v>
      </c>
      <c r="BE22" t="s">
        <v>250</v>
      </c>
    </row>
    <row r="23" spans="55:57" x14ac:dyDescent="0.25">
      <c r="BC23" t="s">
        <v>252</v>
      </c>
      <c r="BD23" t="s">
        <v>253</v>
      </c>
      <c r="BE23" t="s">
        <v>252</v>
      </c>
    </row>
    <row r="24" spans="55:57" x14ac:dyDescent="0.25">
      <c r="BC24" t="s">
        <v>254</v>
      </c>
      <c r="BD24" t="s">
        <v>255</v>
      </c>
      <c r="BE24" t="s">
        <v>254</v>
      </c>
    </row>
    <row r="25" spans="55:57" x14ac:dyDescent="0.25">
      <c r="BC25" t="s">
        <v>256</v>
      </c>
      <c r="BD25" t="s">
        <v>257</v>
      </c>
      <c r="BE25" t="s">
        <v>256</v>
      </c>
    </row>
    <row r="26" spans="55:57" x14ac:dyDescent="0.25">
      <c r="BC26" t="s">
        <v>258</v>
      </c>
      <c r="BD26" t="s">
        <v>259</v>
      </c>
      <c r="BE26" t="s">
        <v>258</v>
      </c>
    </row>
    <row r="27" spans="55:57" x14ac:dyDescent="0.25">
      <c r="BC27" t="s">
        <v>260</v>
      </c>
      <c r="BD27" t="s">
        <v>261</v>
      </c>
      <c r="BE27" t="s">
        <v>260</v>
      </c>
    </row>
    <row r="28" spans="55:57" x14ac:dyDescent="0.25">
      <c r="BC28" t="s">
        <v>262</v>
      </c>
      <c r="BD28" t="s">
        <v>263</v>
      </c>
      <c r="BE28" t="s">
        <v>262</v>
      </c>
    </row>
    <row r="29" spans="55:57" x14ac:dyDescent="0.25">
      <c r="BC29" t="s">
        <v>264</v>
      </c>
      <c r="BD29" t="s">
        <v>265</v>
      </c>
      <c r="BE29" t="s">
        <v>264</v>
      </c>
    </row>
    <row r="30" spans="55:57" x14ac:dyDescent="0.25">
      <c r="BC30" t="s">
        <v>266</v>
      </c>
      <c r="BD30" t="s">
        <v>267</v>
      </c>
      <c r="BE30" t="s">
        <v>266</v>
      </c>
    </row>
    <row r="31" spans="55:57" x14ac:dyDescent="0.25">
      <c r="BC31" t="s">
        <v>268</v>
      </c>
      <c r="BD31" t="s">
        <v>269</v>
      </c>
      <c r="BE31" t="s">
        <v>268</v>
      </c>
    </row>
    <row r="32" spans="55:57" x14ac:dyDescent="0.25">
      <c r="BC32" t="s">
        <v>270</v>
      </c>
      <c r="BD32" t="s">
        <v>271</v>
      </c>
      <c r="BE32" t="s">
        <v>270</v>
      </c>
    </row>
    <row r="33" spans="55:57" x14ac:dyDescent="0.25">
      <c r="BC33" t="s">
        <v>272</v>
      </c>
      <c r="BD33" t="s">
        <v>273</v>
      </c>
      <c r="BE33" t="s">
        <v>272</v>
      </c>
    </row>
    <row r="34" spans="55:57" x14ac:dyDescent="0.25">
      <c r="BC34" t="s">
        <v>274</v>
      </c>
      <c r="BD34" t="s">
        <v>275</v>
      </c>
      <c r="BE34" t="s">
        <v>274</v>
      </c>
    </row>
    <row r="35" spans="55:57" x14ac:dyDescent="0.25">
      <c r="BC35" t="s">
        <v>276</v>
      </c>
      <c r="BD35" t="s">
        <v>277</v>
      </c>
      <c r="BE35" t="s">
        <v>276</v>
      </c>
    </row>
    <row r="36" spans="55:57" x14ac:dyDescent="0.25">
      <c r="BC36" t="s">
        <v>278</v>
      </c>
      <c r="BD36" t="s">
        <v>279</v>
      </c>
      <c r="BE36" t="s">
        <v>278</v>
      </c>
    </row>
    <row r="37" spans="55:57" x14ac:dyDescent="0.25">
      <c r="BC37" t="s">
        <v>280</v>
      </c>
      <c r="BD37" t="s">
        <v>281</v>
      </c>
      <c r="BE37" t="s">
        <v>280</v>
      </c>
    </row>
    <row r="38" spans="55:57" x14ac:dyDescent="0.25">
      <c r="BC38" t="s">
        <v>282</v>
      </c>
      <c r="BD38" t="s">
        <v>283</v>
      </c>
      <c r="BE38" t="s">
        <v>282</v>
      </c>
    </row>
    <row r="39" spans="55:57" x14ac:dyDescent="0.25">
      <c r="BC39" t="s">
        <v>284</v>
      </c>
      <c r="BD39" t="s">
        <v>285</v>
      </c>
      <c r="BE39" t="s">
        <v>284</v>
      </c>
    </row>
    <row r="40" spans="55:57" x14ac:dyDescent="0.25">
      <c r="BC40" t="s">
        <v>286</v>
      </c>
      <c r="BD40" t="s">
        <v>287</v>
      </c>
      <c r="BE40" t="s">
        <v>286</v>
      </c>
    </row>
    <row r="41" spans="55:57" x14ac:dyDescent="0.25">
      <c r="BC41" t="s">
        <v>288</v>
      </c>
      <c r="BD41" t="s">
        <v>289</v>
      </c>
      <c r="BE41" t="s">
        <v>288</v>
      </c>
    </row>
    <row r="42" spans="55:57" x14ac:dyDescent="0.25">
      <c r="BC42" t="s">
        <v>290</v>
      </c>
      <c r="BD42" t="s">
        <v>291</v>
      </c>
      <c r="BE42" t="s">
        <v>290</v>
      </c>
    </row>
    <row r="43" spans="55:57" x14ac:dyDescent="0.25">
      <c r="BC43" t="s">
        <v>292</v>
      </c>
      <c r="BD43" t="s">
        <v>293</v>
      </c>
      <c r="BE43" t="s">
        <v>292</v>
      </c>
    </row>
    <row r="44" spans="55:57" x14ac:dyDescent="0.25">
      <c r="BC44" t="s">
        <v>294</v>
      </c>
      <c r="BD44" t="s">
        <v>295</v>
      </c>
      <c r="BE44" t="s">
        <v>294</v>
      </c>
    </row>
    <row r="45" spans="55:57" x14ac:dyDescent="0.25">
      <c r="BC45" t="s">
        <v>296</v>
      </c>
      <c r="BD45" t="s">
        <v>297</v>
      </c>
      <c r="BE45" t="s">
        <v>296</v>
      </c>
    </row>
    <row r="46" spans="55:57" x14ac:dyDescent="0.25">
      <c r="BC46" t="s">
        <v>298</v>
      </c>
      <c r="BD46" t="s">
        <v>299</v>
      </c>
      <c r="BE46" t="s">
        <v>298</v>
      </c>
    </row>
    <row r="47" spans="55:57" x14ac:dyDescent="0.25">
      <c r="BC47" t="s">
        <v>300</v>
      </c>
      <c r="BD47" t="s">
        <v>301</v>
      </c>
      <c r="BE47" t="s">
        <v>300</v>
      </c>
    </row>
    <row r="48" spans="55:57" x14ac:dyDescent="0.25">
      <c r="BC48" t="s">
        <v>302</v>
      </c>
      <c r="BD48" t="s">
        <v>303</v>
      </c>
      <c r="BE48" t="s">
        <v>302</v>
      </c>
    </row>
    <row r="49" spans="55:57" x14ac:dyDescent="0.25">
      <c r="BC49" t="s">
        <v>304</v>
      </c>
      <c r="BD49" t="s">
        <v>305</v>
      </c>
      <c r="BE49" t="s">
        <v>304</v>
      </c>
    </row>
    <row r="50" spans="55:57" x14ac:dyDescent="0.25">
      <c r="BC50" t="s">
        <v>306</v>
      </c>
      <c r="BD50" t="s">
        <v>307</v>
      </c>
      <c r="BE50" t="s">
        <v>306</v>
      </c>
    </row>
    <row r="51" spans="55:57" x14ac:dyDescent="0.25">
      <c r="BC51" t="s">
        <v>308</v>
      </c>
      <c r="BD51" t="s">
        <v>309</v>
      </c>
      <c r="BE51" t="s">
        <v>308</v>
      </c>
    </row>
    <row r="52" spans="55:57" x14ac:dyDescent="0.25">
      <c r="BC52" t="s">
        <v>310</v>
      </c>
      <c r="BD52" t="s">
        <v>311</v>
      </c>
      <c r="BE52" t="s">
        <v>310</v>
      </c>
    </row>
    <row r="53" spans="55:57" x14ac:dyDescent="0.25">
      <c r="BC53" t="s">
        <v>312</v>
      </c>
      <c r="BD53" t="s">
        <v>313</v>
      </c>
      <c r="BE53" t="s">
        <v>312</v>
      </c>
    </row>
    <row r="54" spans="55:57" x14ac:dyDescent="0.25">
      <c r="BC54" t="s">
        <v>314</v>
      </c>
      <c r="BD54" t="s">
        <v>315</v>
      </c>
      <c r="BE54" t="s">
        <v>314</v>
      </c>
    </row>
    <row r="55" spans="55:57" x14ac:dyDescent="0.25">
      <c r="BC55" t="s">
        <v>316</v>
      </c>
      <c r="BD55" t="s">
        <v>317</v>
      </c>
      <c r="BE55" t="s">
        <v>316</v>
      </c>
    </row>
    <row r="56" spans="55:57" x14ac:dyDescent="0.25">
      <c r="BC56" t="s">
        <v>318</v>
      </c>
      <c r="BD56" t="s">
        <v>319</v>
      </c>
      <c r="BE56" t="s">
        <v>318</v>
      </c>
    </row>
    <row r="57" spans="55:57" x14ac:dyDescent="0.25">
      <c r="BC57" t="s">
        <v>320</v>
      </c>
      <c r="BD57" t="s">
        <v>321</v>
      </c>
      <c r="BE57" t="s">
        <v>320</v>
      </c>
    </row>
    <row r="58" spans="55:57" x14ac:dyDescent="0.25">
      <c r="BC58" t="s">
        <v>322</v>
      </c>
      <c r="BD58" t="s">
        <v>323</v>
      </c>
      <c r="BE58" t="s">
        <v>322</v>
      </c>
    </row>
    <row r="59" spans="55:57" x14ac:dyDescent="0.25">
      <c r="BC59" t="s">
        <v>324</v>
      </c>
      <c r="BD59" t="s">
        <v>325</v>
      </c>
      <c r="BE59" t="s">
        <v>324</v>
      </c>
    </row>
    <row r="60" spans="55:57" x14ac:dyDescent="0.25">
      <c r="BC60" t="s">
        <v>326</v>
      </c>
      <c r="BD60" t="s">
        <v>327</v>
      </c>
      <c r="BE60" t="s">
        <v>326</v>
      </c>
    </row>
    <row r="61" spans="55:57" x14ac:dyDescent="0.25">
      <c r="BC61" t="s">
        <v>328</v>
      </c>
      <c r="BD61" t="s">
        <v>329</v>
      </c>
      <c r="BE61" t="s">
        <v>328</v>
      </c>
    </row>
    <row r="62" spans="55:57" x14ac:dyDescent="0.25">
      <c r="BC62" t="s">
        <v>330</v>
      </c>
      <c r="BD62" t="s">
        <v>331</v>
      </c>
      <c r="BE62" t="s">
        <v>330</v>
      </c>
    </row>
    <row r="63" spans="55:57" x14ac:dyDescent="0.25">
      <c r="BC63" t="s">
        <v>332</v>
      </c>
      <c r="BD63" t="s">
        <v>333</v>
      </c>
      <c r="BE63" t="s">
        <v>332</v>
      </c>
    </row>
    <row r="64" spans="55:57" x14ac:dyDescent="0.25">
      <c r="BC64" t="s">
        <v>334</v>
      </c>
      <c r="BD64" t="s">
        <v>335</v>
      </c>
      <c r="BE64" t="s">
        <v>334</v>
      </c>
    </row>
    <row r="65" spans="55:57" x14ac:dyDescent="0.25">
      <c r="BC65" t="s">
        <v>336</v>
      </c>
      <c r="BD65" t="s">
        <v>337</v>
      </c>
      <c r="BE65" t="s">
        <v>336</v>
      </c>
    </row>
    <row r="66" spans="55:57" x14ac:dyDescent="0.25">
      <c r="BC66" t="s">
        <v>338</v>
      </c>
      <c r="BD66" t="s">
        <v>339</v>
      </c>
      <c r="BE66" t="s">
        <v>338</v>
      </c>
    </row>
    <row r="67" spans="55:57" x14ac:dyDescent="0.25">
      <c r="BC67" t="s">
        <v>340</v>
      </c>
      <c r="BD67" t="s">
        <v>341</v>
      </c>
      <c r="BE67" t="s">
        <v>340</v>
      </c>
    </row>
    <row r="68" spans="55:57" x14ac:dyDescent="0.25">
      <c r="BC68" t="s">
        <v>342</v>
      </c>
      <c r="BD68" t="s">
        <v>343</v>
      </c>
      <c r="BE68" t="s">
        <v>342</v>
      </c>
    </row>
    <row r="69" spans="55:57" x14ac:dyDescent="0.25">
      <c r="BC69" t="s">
        <v>344</v>
      </c>
      <c r="BD69" t="s">
        <v>345</v>
      </c>
      <c r="BE69" t="s">
        <v>344</v>
      </c>
    </row>
    <row r="70" spans="55:57" x14ac:dyDescent="0.25">
      <c r="BC70" t="s">
        <v>346</v>
      </c>
      <c r="BD70" t="s">
        <v>347</v>
      </c>
      <c r="BE70" t="s">
        <v>346</v>
      </c>
    </row>
    <row r="71" spans="55:57" x14ac:dyDescent="0.25">
      <c r="BC71" t="s">
        <v>348</v>
      </c>
      <c r="BD71" t="s">
        <v>349</v>
      </c>
      <c r="BE71" t="s">
        <v>348</v>
      </c>
    </row>
    <row r="72" spans="55:57" x14ac:dyDescent="0.25">
      <c r="BC72" t="s">
        <v>350</v>
      </c>
      <c r="BD72" t="s">
        <v>351</v>
      </c>
      <c r="BE72" t="s">
        <v>350</v>
      </c>
    </row>
    <row r="73" spans="55:57" x14ac:dyDescent="0.25">
      <c r="BC73" t="s">
        <v>352</v>
      </c>
      <c r="BD73" t="s">
        <v>353</v>
      </c>
      <c r="BE73" t="s">
        <v>352</v>
      </c>
    </row>
    <row r="74" spans="55:57" x14ac:dyDescent="0.25">
      <c r="BC74" t="s">
        <v>354</v>
      </c>
      <c r="BD74" t="s">
        <v>355</v>
      </c>
      <c r="BE74" t="s">
        <v>354</v>
      </c>
    </row>
    <row r="75" spans="55:57" x14ac:dyDescent="0.25">
      <c r="BC75" t="s">
        <v>356</v>
      </c>
      <c r="BD75" t="s">
        <v>357</v>
      </c>
      <c r="BE75" t="s">
        <v>356</v>
      </c>
    </row>
    <row r="76" spans="55:57" x14ac:dyDescent="0.25">
      <c r="BC76" t="s">
        <v>358</v>
      </c>
      <c r="BD76" t="s">
        <v>359</v>
      </c>
      <c r="BE76" t="s">
        <v>358</v>
      </c>
    </row>
    <row r="77" spans="55:57" x14ac:dyDescent="0.25">
      <c r="BC77" t="s">
        <v>360</v>
      </c>
      <c r="BD77" t="s">
        <v>361</v>
      </c>
      <c r="BE77" t="s">
        <v>360</v>
      </c>
    </row>
    <row r="78" spans="55:57" x14ac:dyDescent="0.25">
      <c r="BC78" t="s">
        <v>362</v>
      </c>
      <c r="BD78" t="s">
        <v>363</v>
      </c>
      <c r="BE78" t="s">
        <v>362</v>
      </c>
    </row>
    <row r="79" spans="55:57" x14ac:dyDescent="0.25">
      <c r="BC79" t="s">
        <v>364</v>
      </c>
      <c r="BD79" t="s">
        <v>365</v>
      </c>
      <c r="BE79" t="s">
        <v>364</v>
      </c>
    </row>
    <row r="80" spans="55:57" x14ac:dyDescent="0.25">
      <c r="BC80" t="s">
        <v>366</v>
      </c>
      <c r="BD80" t="s">
        <v>367</v>
      </c>
      <c r="BE80" t="s">
        <v>366</v>
      </c>
    </row>
    <row r="81" spans="55:57" x14ac:dyDescent="0.25">
      <c r="BC81" t="s">
        <v>368</v>
      </c>
      <c r="BD81" t="s">
        <v>369</v>
      </c>
      <c r="BE81" t="s">
        <v>368</v>
      </c>
    </row>
    <row r="82" spans="55:57" x14ac:dyDescent="0.25">
      <c r="BC82" t="s">
        <v>370</v>
      </c>
      <c r="BD82" t="s">
        <v>371</v>
      </c>
      <c r="BE82" t="s">
        <v>370</v>
      </c>
    </row>
    <row r="83" spans="55:57" x14ac:dyDescent="0.25">
      <c r="BC83" t="s">
        <v>372</v>
      </c>
      <c r="BD83" t="s">
        <v>373</v>
      </c>
      <c r="BE83" t="s">
        <v>372</v>
      </c>
    </row>
    <row r="84" spans="55:57" x14ac:dyDescent="0.25">
      <c r="BC84" t="s">
        <v>374</v>
      </c>
      <c r="BD84" t="s">
        <v>375</v>
      </c>
      <c r="BE84" t="s">
        <v>374</v>
      </c>
    </row>
    <row r="85" spans="55:57" x14ac:dyDescent="0.25">
      <c r="BC85" t="s">
        <v>376</v>
      </c>
      <c r="BD85" t="s">
        <v>377</v>
      </c>
      <c r="BE85" t="s">
        <v>376</v>
      </c>
    </row>
    <row r="86" spans="55:57" x14ac:dyDescent="0.25">
      <c r="BC86" t="s">
        <v>378</v>
      </c>
      <c r="BD86" t="s">
        <v>379</v>
      </c>
      <c r="BE86" t="s">
        <v>378</v>
      </c>
    </row>
    <row r="87" spans="55:57" x14ac:dyDescent="0.25">
      <c r="BC87" t="s">
        <v>380</v>
      </c>
      <c r="BD87" t="s">
        <v>381</v>
      </c>
      <c r="BE87" t="s">
        <v>380</v>
      </c>
    </row>
    <row r="88" spans="55:57" x14ac:dyDescent="0.25">
      <c r="BC88" t="s">
        <v>382</v>
      </c>
      <c r="BD88" t="s">
        <v>383</v>
      </c>
      <c r="BE88" t="s">
        <v>382</v>
      </c>
    </row>
    <row r="89" spans="55:57" x14ac:dyDescent="0.25">
      <c r="BC89" t="s">
        <v>384</v>
      </c>
      <c r="BD89" t="s">
        <v>385</v>
      </c>
      <c r="BE89" t="s">
        <v>384</v>
      </c>
    </row>
    <row r="90" spans="55:57" x14ac:dyDescent="0.25">
      <c r="BC90" t="s">
        <v>386</v>
      </c>
      <c r="BD90" t="s">
        <v>387</v>
      </c>
      <c r="BE90" t="s">
        <v>386</v>
      </c>
    </row>
    <row r="91" spans="55:57" x14ac:dyDescent="0.25">
      <c r="BC91" t="s">
        <v>388</v>
      </c>
      <c r="BD91" t="s">
        <v>389</v>
      </c>
      <c r="BE91" t="s">
        <v>388</v>
      </c>
    </row>
    <row r="92" spans="55:57" x14ac:dyDescent="0.25">
      <c r="BC92" t="s">
        <v>390</v>
      </c>
      <c r="BD92" t="s">
        <v>391</v>
      </c>
      <c r="BE92" t="s">
        <v>390</v>
      </c>
    </row>
    <row r="93" spans="55:57" x14ac:dyDescent="0.25">
      <c r="BC93" t="s">
        <v>392</v>
      </c>
      <c r="BD93" t="s">
        <v>393</v>
      </c>
      <c r="BE93" t="s">
        <v>392</v>
      </c>
    </row>
    <row r="94" spans="55:57" x14ac:dyDescent="0.25">
      <c r="BC94" t="s">
        <v>394</v>
      </c>
      <c r="BD94" t="s">
        <v>395</v>
      </c>
      <c r="BE94" t="s">
        <v>394</v>
      </c>
    </row>
    <row r="95" spans="55:57" x14ac:dyDescent="0.25">
      <c r="BC95" t="s">
        <v>396</v>
      </c>
      <c r="BD95" t="s">
        <v>397</v>
      </c>
      <c r="BE95" t="s">
        <v>396</v>
      </c>
    </row>
    <row r="96" spans="55:57" x14ac:dyDescent="0.25">
      <c r="BC96" t="s">
        <v>398</v>
      </c>
      <c r="BD96" t="s">
        <v>399</v>
      </c>
      <c r="BE96" t="s">
        <v>398</v>
      </c>
    </row>
    <row r="97" spans="55:57" x14ac:dyDescent="0.25">
      <c r="BC97" t="s">
        <v>400</v>
      </c>
      <c r="BD97" t="s">
        <v>401</v>
      </c>
      <c r="BE97" t="s">
        <v>400</v>
      </c>
    </row>
    <row r="98" spans="55:57" x14ac:dyDescent="0.25">
      <c r="BC98" t="s">
        <v>402</v>
      </c>
      <c r="BD98" t="s">
        <v>403</v>
      </c>
      <c r="BE98" t="s">
        <v>402</v>
      </c>
    </row>
    <row r="99" spans="55:57" x14ac:dyDescent="0.25">
      <c r="BC99" t="s">
        <v>404</v>
      </c>
      <c r="BD99" t="s">
        <v>405</v>
      </c>
      <c r="BE99" t="s">
        <v>404</v>
      </c>
    </row>
    <row r="100" spans="55:57" x14ac:dyDescent="0.25">
      <c r="BC100" t="s">
        <v>406</v>
      </c>
      <c r="BD100" t="s">
        <v>407</v>
      </c>
      <c r="BE100" t="s">
        <v>406</v>
      </c>
    </row>
    <row r="101" spans="55:57" x14ac:dyDescent="0.25">
      <c r="BC101" t="s">
        <v>408</v>
      </c>
      <c r="BD101" t="s">
        <v>409</v>
      </c>
      <c r="BE101" t="s">
        <v>408</v>
      </c>
    </row>
    <row r="102" spans="55:57" x14ac:dyDescent="0.25">
      <c r="BC102" t="s">
        <v>410</v>
      </c>
      <c r="BD102" t="s">
        <v>411</v>
      </c>
      <c r="BE102" t="s">
        <v>410</v>
      </c>
    </row>
    <row r="103" spans="55:57" x14ac:dyDescent="0.25">
      <c r="BC103" t="s">
        <v>412</v>
      </c>
      <c r="BD103" t="s">
        <v>413</v>
      </c>
      <c r="BE103" t="s">
        <v>412</v>
      </c>
    </row>
    <row r="104" spans="55:57" x14ac:dyDescent="0.25">
      <c r="BC104" t="s">
        <v>414</v>
      </c>
      <c r="BD104" t="s">
        <v>415</v>
      </c>
      <c r="BE104" t="s">
        <v>414</v>
      </c>
    </row>
    <row r="105" spans="55:57" x14ac:dyDescent="0.25">
      <c r="BC105" t="s">
        <v>416</v>
      </c>
      <c r="BD105" t="s">
        <v>417</v>
      </c>
      <c r="BE105" t="s">
        <v>416</v>
      </c>
    </row>
    <row r="106" spans="55:57" x14ac:dyDescent="0.25">
      <c r="BC106" t="s">
        <v>418</v>
      </c>
      <c r="BD106" t="s">
        <v>419</v>
      </c>
      <c r="BE106" t="s">
        <v>418</v>
      </c>
    </row>
  </sheetData>
  <phoneticPr fontId="0" type="noConversion"/>
  <dataValidations count="2">
    <dataValidation type="list" allowBlank="1" showInputMessage="1" showErrorMessage="1" sqref="B1" xr:uid="{00000000-0002-0000-0100-000000000000}">
      <formula1>$BA$14:$BA$16</formula1>
    </dataValidation>
    <dataValidation type="list" allowBlank="1" showInputMessage="1" showErrorMessage="1" sqref="B2" xr:uid="{00000000-0002-0000-0100-000001000000}">
      <formula1>$BC$14:$BC$106</formula1>
    </dataValidation>
  </dataValidations>
  <pageMargins left="0.75" right="0.75" top="1" bottom="1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Validations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Kirk France</dc:creator>
  <cp:lastModifiedBy>user</cp:lastModifiedBy>
  <dcterms:created xsi:type="dcterms:W3CDTF">2007-12-20T23:26:42Z</dcterms:created>
  <dcterms:modified xsi:type="dcterms:W3CDTF">2022-08-02T07:24:53Z</dcterms:modified>
</cp:coreProperties>
</file>